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10000" tabRatio="807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<sst xmlns="http://schemas.openxmlformats.org/spreadsheetml/2006/main" count="929" uniqueCount="90">
  <si>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</si>
  <si>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</si>
  <si>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</si>
  <si>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</si>
  <si>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June</t>
  </si>
  <si>
    <t>January - June</t>
  </si>
  <si>
    <t>juin</t>
  </si>
  <si>
    <t>Janvier - juin</t>
  </si>
  <si>
    <t>2019/2018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</si>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</sst>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0.0%"/>
    <numFmt numFmtId="183" formatCode="#,##0.0"/>
    <numFmt numFmtId="184" formatCode="_-* #,##0_-;\-* #,##0_-;_-* &quot;-&quot;??_-;_-@_-"/>
  </numFmts>
  <fonts count="51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79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6" fillId="0" borderId="19" xfId="0" applyFont="1" applyBorder="1" applyAlignment="1" applyProtection="1">
      <alignment vertical="top" wrapText="1" readingOrder="1"/>
      <protection locked="0"/>
    </xf>
    <xf numFmtId="0" fontId="5" fillId="0" borderId="19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16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79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7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182" fontId="6" fillId="0" borderId="0" xfId="59" applyNumberFormat="1" applyFont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79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7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182" fontId="5" fillId="0" borderId="0" xfId="59" applyNumberFormat="1" applyFont="1" applyAlignment="1" applyProtection="1">
      <alignment horizontal="right" vertical="top" wrapText="1" readingOrder="1"/>
      <protection locked="0"/>
    </xf>
    <xf numFmtId="179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182" fontId="4" fillId="0" borderId="0" xfId="59" applyNumberFormat="1" applyFont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9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79" fontId="4" fillId="0" borderId="17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182" fontId="4" fillId="0" borderId="0" xfId="59" applyNumberFormat="1" applyFont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Alignment="1">
      <alignment horizontal="center" readingOrder="1"/>
    </xf>
    <xf numFmtId="0" fontId="0" fillId="0" borderId="20" xfId="0" applyBorder="1" applyAlignment="1">
      <alignment horizontal="center" readingOrder="1"/>
    </xf>
    <xf numFmtId="0" fontId="8" fillId="0" borderId="20" xfId="56" applyFont="1" applyBorder="1" applyAlignment="1">
      <alignment horizontal="center" readingOrder="1"/>
      <protection/>
    </xf>
    <xf numFmtId="0" fontId="0" fillId="0" borderId="0" xfId="56" applyAlignment="1">
      <alignment horizontal="center" readingOrder="1"/>
      <protection/>
    </xf>
    <xf numFmtId="0" fontId="0" fillId="0" borderId="0" xfId="56">
      <alignment/>
      <protection/>
    </xf>
    <xf numFmtId="0" fontId="9" fillId="34" borderId="30" xfId="56" applyFont="1" applyFill="1" applyBorder="1" applyAlignment="1">
      <alignment horizontal="right" indent="5"/>
      <protection/>
    </xf>
    <xf numFmtId="3" fontId="0" fillId="34" borderId="31" xfId="56" applyNumberFormat="1" applyFill="1" applyBorder="1">
      <alignment/>
      <protection/>
    </xf>
    <xf numFmtId="183" fontId="0" fillId="34" borderId="31" xfId="56" applyNumberFormat="1" applyFill="1" applyBorder="1" applyAlignment="1">
      <alignment horizontal="right"/>
      <protection/>
    </xf>
    <xf numFmtId="183" fontId="0" fillId="34" borderId="32" xfId="56" applyNumberFormat="1" applyFill="1" applyBorder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30" xfId="56" applyBorder="1" applyAlignment="1">
      <alignment horizontal="right" indent="5"/>
      <protection/>
    </xf>
    <xf numFmtId="3" fontId="0" fillId="0" borderId="31" xfId="56" applyNumberFormat="1" applyBorder="1">
      <alignment/>
      <protection/>
    </xf>
    <xf numFmtId="183" fontId="0" fillId="0" borderId="31" xfId="56" applyNumberFormat="1" applyBorder="1" applyAlignment="1">
      <alignment horizontal="right"/>
      <protection/>
    </xf>
    <xf numFmtId="183" fontId="0" fillId="0" borderId="32" xfId="56" applyNumberFormat="1" applyBorder="1" applyAlignment="1">
      <alignment horizontal="right"/>
      <protection/>
    </xf>
    <xf numFmtId="0" fontId="9" fillId="35" borderId="30" xfId="56" applyFont="1" applyFill="1" applyBorder="1" applyAlignment="1">
      <alignment horizontal="right" indent="5"/>
      <protection/>
    </xf>
    <xf numFmtId="3" fontId="9" fillId="35" borderId="31" xfId="56" applyNumberFormat="1" applyFont="1" applyFill="1" applyBorder="1">
      <alignment/>
      <protection/>
    </xf>
    <xf numFmtId="183" fontId="9" fillId="35" borderId="31" xfId="56" applyNumberFormat="1" applyFont="1" applyFill="1" applyBorder="1" applyAlignment="1">
      <alignment horizontal="right"/>
      <protection/>
    </xf>
    <xf numFmtId="183" fontId="9" fillId="35" borderId="32" xfId="56" applyNumberFormat="1" applyFont="1" applyFill="1" applyBorder="1" applyAlignment="1">
      <alignment horizontal="right"/>
      <protection/>
    </xf>
    <xf numFmtId="182" fontId="0" fillId="0" borderId="0" xfId="60" applyNumberFormat="1" applyFont="1" applyAlignment="1">
      <alignment/>
    </xf>
    <xf numFmtId="0" fontId="10" fillId="0" borderId="20" xfId="56" applyFont="1" applyBorder="1" applyAlignment="1">
      <alignment horizontal="right" indent="3"/>
      <protection/>
    </xf>
    <xf numFmtId="9" fontId="0" fillId="0" borderId="0" xfId="61" applyFont="1" applyAlignment="1">
      <alignment/>
    </xf>
    <xf numFmtId="183" fontId="0" fillId="0" borderId="0" xfId="56" applyNumberFormat="1">
      <alignment/>
      <protection/>
    </xf>
    <xf numFmtId="183" fontId="0" fillId="0" borderId="33" xfId="56" applyNumberFormat="1" applyBorder="1">
      <alignment/>
      <protection/>
    </xf>
    <xf numFmtId="0" fontId="0" fillId="0" borderId="20" xfId="56" applyBorder="1" applyAlignment="1">
      <alignment horizontal="right" indent="5"/>
      <protection/>
    </xf>
    <xf numFmtId="182" fontId="0" fillId="0" borderId="0" xfId="61" applyNumberFormat="1" applyFont="1" applyAlignment="1">
      <alignment/>
    </xf>
    <xf numFmtId="184" fontId="0" fillId="34" borderId="31" xfId="44" applyNumberFormat="1" applyFont="1" applyFill="1" applyBorder="1" applyAlignment="1">
      <alignment/>
    </xf>
    <xf numFmtId="9" fontId="0" fillId="0" borderId="0" xfId="60" applyFont="1" applyAlignment="1">
      <alignment/>
    </xf>
    <xf numFmtId="184" fontId="49" fillId="0" borderId="31" xfId="44" applyNumberFormat="1" applyFont="1" applyBorder="1" applyAlignment="1">
      <alignment/>
    </xf>
    <xf numFmtId="0" fontId="0" fillId="35" borderId="30" xfId="56" applyFill="1" applyBorder="1" applyAlignment="1">
      <alignment horizontal="right" indent="5"/>
      <protection/>
    </xf>
    <xf numFmtId="184" fontId="49" fillId="35" borderId="31" xfId="44" applyNumberFormat="1" applyFont="1" applyFill="1" applyBorder="1" applyAlignment="1">
      <alignment/>
    </xf>
    <xf numFmtId="183" fontId="0" fillId="35" borderId="31" xfId="56" applyNumberFormat="1" applyFill="1" applyBorder="1" applyAlignment="1">
      <alignment horizontal="right"/>
      <protection/>
    </xf>
    <xf numFmtId="183" fontId="0" fillId="35" borderId="32" xfId="56" applyNumberFormat="1" applyFill="1" applyBorder="1" applyAlignment="1">
      <alignment horizontal="right"/>
      <protection/>
    </xf>
    <xf numFmtId="184" fontId="0" fillId="0" borderId="31" xfId="44" applyNumberFormat="1" applyFont="1" applyBorder="1" applyAlignment="1">
      <alignment/>
    </xf>
    <xf numFmtId="184" fontId="0" fillId="0" borderId="0" xfId="56" applyNumberFormat="1">
      <alignment/>
      <protection/>
    </xf>
    <xf numFmtId="184" fontId="0" fillId="35" borderId="31" xfId="56" applyNumberFormat="1" applyFill="1" applyBorder="1">
      <alignment/>
      <protection/>
    </xf>
    <xf numFmtId="0" fontId="9" fillId="36" borderId="30" xfId="56" applyFont="1" applyFill="1" applyBorder="1" applyAlignment="1">
      <alignment horizontal="right" indent="5"/>
      <protection/>
    </xf>
    <xf numFmtId="184" fontId="9" fillId="36" borderId="31" xfId="56" applyNumberFormat="1" applyFont="1" applyFill="1" applyBorder="1">
      <alignment/>
      <protection/>
    </xf>
    <xf numFmtId="183" fontId="9" fillId="36" borderId="31" xfId="56" applyNumberFormat="1" applyFont="1" applyFill="1" applyBorder="1" applyAlignment="1">
      <alignment horizontal="right"/>
      <protection/>
    </xf>
    <xf numFmtId="183" fontId="9" fillId="36" borderId="32" xfId="56" applyNumberFormat="1" applyFont="1" applyFill="1" applyBorder="1" applyAlignment="1">
      <alignment horizontal="right"/>
      <protection/>
    </xf>
    <xf numFmtId="184" fontId="0" fillId="0" borderId="31" xfId="56" applyNumberFormat="1" applyBorder="1">
      <alignment/>
      <protection/>
    </xf>
    <xf numFmtId="0" fontId="10" fillId="0" borderId="21" xfId="56" applyFont="1" applyBorder="1" applyAlignment="1">
      <alignment horizontal="right" indent="3"/>
      <protection/>
    </xf>
    <xf numFmtId="182" fontId="0" fillId="0" borderId="34" xfId="61" applyNumberFormat="1" applyFont="1" applyBorder="1" applyAlignment="1">
      <alignment/>
    </xf>
    <xf numFmtId="182" fontId="0" fillId="0" borderId="34" xfId="56" applyNumberFormat="1" applyBorder="1">
      <alignment/>
      <protection/>
    </xf>
    <xf numFmtId="183" fontId="0" fillId="0" borderId="35" xfId="56" applyNumberFormat="1" applyBorder="1">
      <alignment/>
      <protection/>
    </xf>
    <xf numFmtId="0" fontId="11" fillId="0" borderId="0" xfId="56" applyFont="1">
      <alignment/>
      <protection/>
    </xf>
    <xf numFmtId="0" fontId="50" fillId="37" borderId="0" xfId="56" applyFont="1" applyFill="1" applyAlignment="1">
      <alignment horizontal="right"/>
      <protection/>
    </xf>
    <xf numFmtId="0" fontId="50" fillId="19" borderId="0" xfId="56" applyFont="1" applyFill="1" applyAlignment="1">
      <alignment horizontal="center"/>
      <protection/>
    </xf>
    <xf numFmtId="179" fontId="0" fillId="0" borderId="0" xfId="56" applyNumberFormat="1">
      <alignment/>
      <protection/>
    </xf>
    <xf numFmtId="183" fontId="0" fillId="0" borderId="0" xfId="56" applyNumberFormat="1" applyAlignment="1">
      <alignment horizontal="right"/>
      <protection/>
    </xf>
    <xf numFmtId="4" fontId="0" fillId="0" borderId="0" xfId="56" applyNumberFormat="1" applyAlignment="1">
      <alignment horizontal="right"/>
      <protection/>
    </xf>
    <xf numFmtId="183" fontId="0" fillId="0" borderId="0" xfId="0" applyNumberFormat="1" applyAlignment="1">
      <alignment/>
    </xf>
    <xf numFmtId="0" fontId="7" fillId="0" borderId="20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2" fillId="0" borderId="34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33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33" xfId="0" applyFont="1" applyBorder="1" applyAlignment="1" applyProtection="1">
      <alignment horizontal="center" vertical="top" wrapText="1" readingOrder="1"/>
      <protection locked="0"/>
    </xf>
    <xf numFmtId="0" fontId="4" fillId="0" borderId="38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40">
      <selection activeCell="D87" sqref="D87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  <col min="9" max="9" width="12.421875" style="0" customWidth="1"/>
  </cols>
  <sheetData>
    <row r="1" spans="1:7" ht="12.75" customHeight="1">
      <c r="A1" s="111" t="s">
        <v>0</v>
      </c>
      <c r="B1" s="112"/>
      <c r="C1" s="112"/>
      <c r="D1" s="112"/>
      <c r="E1" s="112"/>
      <c r="F1" s="112"/>
      <c r="G1" s="113"/>
    </row>
    <row r="2" spans="1:7" ht="12.75">
      <c r="A2" s="114" t="s">
        <v>1</v>
      </c>
      <c r="B2" s="115"/>
      <c r="C2" s="115"/>
      <c r="D2" s="115"/>
      <c r="E2" s="115"/>
      <c r="F2" s="115"/>
      <c r="G2" s="116"/>
    </row>
    <row r="3" spans="1:7" ht="13.5">
      <c r="A3" s="117" t="s">
        <v>3</v>
      </c>
      <c r="B3" s="118"/>
      <c r="C3" s="118"/>
      <c r="D3" s="118"/>
      <c r="E3" s="118"/>
      <c r="F3" s="118"/>
      <c r="G3" s="119"/>
    </row>
    <row r="4" spans="1:7" ht="15" customHeight="1" thickBot="1">
      <c r="A4" s="117"/>
      <c r="B4" s="118"/>
      <c r="C4" s="118"/>
      <c r="D4" s="118"/>
      <c r="E4" s="118"/>
      <c r="F4" s="118"/>
      <c r="G4" s="119"/>
    </row>
    <row r="5" spans="1:9" ht="12.75">
      <c r="A5" s="120"/>
      <c r="B5" s="112" t="s">
        <v>4</v>
      </c>
      <c r="C5" s="112"/>
      <c r="D5" s="122"/>
      <c r="E5" s="124" t="s">
        <v>5</v>
      </c>
      <c r="F5" s="112"/>
      <c r="G5" s="113"/>
      <c r="I5" s="21"/>
    </row>
    <row r="6" spans="1:7" ht="12.75" hidden="1">
      <c r="A6" s="121"/>
      <c r="B6" s="115"/>
      <c r="C6" s="115"/>
      <c r="D6" s="123"/>
      <c r="E6" s="125"/>
      <c r="F6" s="115"/>
      <c r="G6" s="116"/>
    </row>
    <row r="7" spans="1:7" ht="13.5" thickBot="1">
      <c r="A7" s="23"/>
      <c r="B7" s="107" t="s">
        <v>6</v>
      </c>
      <c r="C7" s="107"/>
      <c r="D7" s="108"/>
      <c r="E7" s="109" t="s">
        <v>7</v>
      </c>
      <c r="F7" s="107"/>
      <c r="G7" s="110"/>
    </row>
    <row r="8" spans="1:9" ht="28.5" thickBot="1">
      <c r="A8" s="24" t="s">
        <v>2</v>
      </c>
      <c r="B8" s="25">
        <v>2018</v>
      </c>
      <c r="C8" s="25">
        <v>2019</v>
      </c>
      <c r="D8" s="26" t="s">
        <v>8</v>
      </c>
      <c r="E8" s="27">
        <v>2018</v>
      </c>
      <c r="F8" s="27">
        <v>2019</v>
      </c>
      <c r="G8" s="28" t="s">
        <v>8</v>
      </c>
      <c r="I8" s="21"/>
    </row>
    <row r="9" spans="1:9" ht="18" thickTop="1">
      <c r="A9" s="29" t="s">
        <v>9</v>
      </c>
      <c r="B9" s="30">
        <v>793093</v>
      </c>
      <c r="C9" s="30">
        <v>849781</v>
      </c>
      <c r="D9" s="31">
        <v>7.147717475891113</v>
      </c>
      <c r="E9" s="32">
        <v>2757831</v>
      </c>
      <c r="F9" s="30">
        <v>2947463</v>
      </c>
      <c r="G9" s="33">
        <v>6.876122951507568</v>
      </c>
      <c r="I9" s="34"/>
    </row>
    <row r="10" spans="1:9" ht="13.5">
      <c r="A10" s="35" t="s">
        <v>10</v>
      </c>
      <c r="B10" s="36">
        <v>320324</v>
      </c>
      <c r="C10" s="36">
        <v>351858</v>
      </c>
      <c r="D10" s="37">
        <v>9.844409942626953</v>
      </c>
      <c r="E10" s="38">
        <v>1096211</v>
      </c>
      <c r="F10" s="36">
        <v>1164157</v>
      </c>
      <c r="G10" s="39">
        <v>6.198263168334961</v>
      </c>
      <c r="I10" s="40"/>
    </row>
    <row r="11" spans="1:9" ht="13.5">
      <c r="A11" s="22" t="s">
        <v>11</v>
      </c>
      <c r="B11" s="41">
        <v>3657</v>
      </c>
      <c r="C11" s="41">
        <v>4484</v>
      </c>
      <c r="D11" s="42">
        <v>22.61417007446289</v>
      </c>
      <c r="E11" s="41">
        <v>15098</v>
      </c>
      <c r="F11" s="41">
        <v>15679</v>
      </c>
      <c r="G11" s="42">
        <v>3.8481950759887695</v>
      </c>
      <c r="I11" s="43"/>
    </row>
    <row r="12" spans="1:9" ht="13.5">
      <c r="A12" s="22" t="s">
        <v>12</v>
      </c>
      <c r="B12" s="41">
        <v>8213</v>
      </c>
      <c r="C12" s="41">
        <v>9287</v>
      </c>
      <c r="D12" s="42">
        <v>13.07682991027832</v>
      </c>
      <c r="E12" s="41">
        <v>26830</v>
      </c>
      <c r="F12" s="41">
        <v>28810</v>
      </c>
      <c r="G12" s="42">
        <v>7.379794120788574</v>
      </c>
      <c r="I12" s="43"/>
    </row>
    <row r="13" spans="1:9" ht="13.5">
      <c r="A13" s="22" t="s">
        <v>13</v>
      </c>
      <c r="B13" s="41">
        <v>4238</v>
      </c>
      <c r="C13" s="41">
        <v>4451</v>
      </c>
      <c r="D13" s="42">
        <v>5.025959014892578</v>
      </c>
      <c r="E13" s="41">
        <v>18727</v>
      </c>
      <c r="F13" s="41">
        <v>16076</v>
      </c>
      <c r="G13" s="42">
        <v>-14.156031608581543</v>
      </c>
      <c r="I13" s="43"/>
    </row>
    <row r="14" spans="1:9" ht="13.5">
      <c r="A14" s="22" t="s">
        <v>14</v>
      </c>
      <c r="B14" s="41">
        <v>2285</v>
      </c>
      <c r="C14" s="41">
        <v>2457</v>
      </c>
      <c r="D14" s="42">
        <v>7.527351379394531</v>
      </c>
      <c r="E14" s="41">
        <v>7889</v>
      </c>
      <c r="F14" s="41">
        <v>8474</v>
      </c>
      <c r="G14" s="42">
        <v>7.4153900146484375</v>
      </c>
      <c r="I14" s="43"/>
    </row>
    <row r="15" spans="1:11" ht="13.5" customHeight="1">
      <c r="A15" s="44" t="s">
        <v>15</v>
      </c>
      <c r="B15" s="45">
        <v>52724</v>
      </c>
      <c r="C15" s="45">
        <v>62666</v>
      </c>
      <c r="D15" s="46">
        <v>18.856693267822266</v>
      </c>
      <c r="E15" s="45">
        <v>218452</v>
      </c>
      <c r="F15" s="45">
        <v>242061</v>
      </c>
      <c r="G15" s="46">
        <v>10.80740737915039</v>
      </c>
      <c r="I15" s="43"/>
      <c r="K15" s="47"/>
    </row>
    <row r="16" spans="1:11" ht="13.5">
      <c r="A16" s="44" t="s">
        <v>16</v>
      </c>
      <c r="B16" s="45">
        <v>48772</v>
      </c>
      <c r="C16" s="45">
        <v>50825</v>
      </c>
      <c r="D16" s="46">
        <v>4.209387302398682</v>
      </c>
      <c r="E16" s="45">
        <v>150942</v>
      </c>
      <c r="F16" s="45">
        <v>147887</v>
      </c>
      <c r="G16" s="46">
        <v>-2.023959159851074</v>
      </c>
      <c r="I16" s="43"/>
      <c r="K16" s="47"/>
    </row>
    <row r="17" spans="1:9" ht="13.5">
      <c r="A17" s="22" t="s">
        <v>17</v>
      </c>
      <c r="B17" s="41">
        <v>1389</v>
      </c>
      <c r="C17" s="41">
        <v>1167</v>
      </c>
      <c r="D17" s="42">
        <v>-15.982723236083984</v>
      </c>
      <c r="E17" s="41">
        <v>5485</v>
      </c>
      <c r="F17" s="41">
        <v>5277</v>
      </c>
      <c r="G17" s="42">
        <v>-3.792160749435425</v>
      </c>
      <c r="I17" s="43"/>
    </row>
    <row r="18" spans="1:9" ht="13.5">
      <c r="A18" s="22" t="s">
        <v>18</v>
      </c>
      <c r="B18" s="41">
        <v>9614</v>
      </c>
      <c r="C18" s="41">
        <v>13294</v>
      </c>
      <c r="D18" s="42">
        <v>38.27750778198242</v>
      </c>
      <c r="E18" s="41">
        <v>30245</v>
      </c>
      <c r="F18" s="41">
        <v>38362</v>
      </c>
      <c r="G18" s="42">
        <v>26.837491989135742</v>
      </c>
      <c r="I18" s="43"/>
    </row>
    <row r="19" spans="1:9" ht="13.5">
      <c r="A19" s="22" t="s">
        <v>19</v>
      </c>
      <c r="B19" s="41">
        <v>14196</v>
      </c>
      <c r="C19" s="41">
        <v>13649</v>
      </c>
      <c r="D19" s="42">
        <v>-3.853195905685425</v>
      </c>
      <c r="E19" s="41">
        <v>40999</v>
      </c>
      <c r="F19" s="41">
        <v>43211</v>
      </c>
      <c r="G19" s="42">
        <v>5.395257472991943</v>
      </c>
      <c r="I19" s="43"/>
    </row>
    <row r="20" spans="1:9" ht="13.5">
      <c r="A20" s="22" t="s">
        <v>20</v>
      </c>
      <c r="B20" s="41">
        <v>15445</v>
      </c>
      <c r="C20" s="41">
        <v>14793</v>
      </c>
      <c r="D20" s="42">
        <v>-4.221433639526367</v>
      </c>
      <c r="E20" s="41">
        <v>51950</v>
      </c>
      <c r="F20" s="41">
        <v>50341</v>
      </c>
      <c r="G20" s="42">
        <v>-3.0972063541412354</v>
      </c>
      <c r="I20" s="43"/>
    </row>
    <row r="21" spans="1:9" ht="13.5">
      <c r="A21" s="22" t="s">
        <v>21</v>
      </c>
      <c r="B21" s="41">
        <v>3736</v>
      </c>
      <c r="C21" s="41">
        <v>3563</v>
      </c>
      <c r="D21" s="42">
        <v>-4.630619049072266</v>
      </c>
      <c r="E21" s="41">
        <v>12044</v>
      </c>
      <c r="F21" s="41">
        <v>11696</v>
      </c>
      <c r="G21" s="42">
        <v>-2.889406681060791</v>
      </c>
      <c r="I21" s="43"/>
    </row>
    <row r="22" spans="1:9" ht="13.5">
      <c r="A22" s="22" t="s">
        <v>22</v>
      </c>
      <c r="B22" s="41">
        <v>3081</v>
      </c>
      <c r="C22" s="41">
        <v>3559</v>
      </c>
      <c r="D22" s="42">
        <v>15.514445304870605</v>
      </c>
      <c r="E22" s="41">
        <v>11230</v>
      </c>
      <c r="F22" s="41">
        <v>14019</v>
      </c>
      <c r="G22" s="42">
        <v>24.835264205932617</v>
      </c>
      <c r="I22" s="43"/>
    </row>
    <row r="23" spans="1:9" ht="13.5">
      <c r="A23" s="22" t="s">
        <v>23</v>
      </c>
      <c r="B23" s="41">
        <v>10767</v>
      </c>
      <c r="C23" s="41">
        <v>10749</v>
      </c>
      <c r="D23" s="42">
        <v>-0.16717910766601562</v>
      </c>
      <c r="E23" s="41">
        <v>30448</v>
      </c>
      <c r="F23" s="41">
        <v>31172</v>
      </c>
      <c r="G23" s="42">
        <v>2.3778200149536133</v>
      </c>
      <c r="I23" s="43"/>
    </row>
    <row r="24" spans="1:9" ht="13.5">
      <c r="A24" s="22" t="s">
        <v>24</v>
      </c>
      <c r="B24" s="41">
        <v>5957</v>
      </c>
      <c r="C24" s="41">
        <v>6138</v>
      </c>
      <c r="D24" s="42">
        <v>3.0384421348571777</v>
      </c>
      <c r="E24" s="41">
        <v>23057</v>
      </c>
      <c r="F24" s="41">
        <v>21407</v>
      </c>
      <c r="G24" s="42">
        <v>-7.15617561340332</v>
      </c>
      <c r="I24" s="43"/>
    </row>
    <row r="25" spans="1:9" ht="13.5">
      <c r="A25" s="22" t="s">
        <v>25</v>
      </c>
      <c r="B25" s="41">
        <v>13420</v>
      </c>
      <c r="C25" s="41">
        <v>12985</v>
      </c>
      <c r="D25" s="42">
        <v>-3.241431713104248</v>
      </c>
      <c r="E25" s="41">
        <v>44008</v>
      </c>
      <c r="F25" s="41">
        <v>45918</v>
      </c>
      <c r="G25" s="42">
        <v>4.340124130249023</v>
      </c>
      <c r="I25" s="43"/>
    </row>
    <row r="26" spans="1:11" ht="13.5">
      <c r="A26" s="44" t="s">
        <v>26</v>
      </c>
      <c r="B26" s="45">
        <v>95544</v>
      </c>
      <c r="C26" s="45">
        <v>106923</v>
      </c>
      <c r="D26" s="46">
        <v>11.909699440002441</v>
      </c>
      <c r="E26" s="45">
        <v>314988</v>
      </c>
      <c r="F26" s="45">
        <v>340948</v>
      </c>
      <c r="G26" s="46">
        <v>8.241581916809082</v>
      </c>
      <c r="I26" s="43"/>
      <c r="K26" s="47"/>
    </row>
    <row r="27" spans="1:9" ht="13.5">
      <c r="A27" s="22" t="s">
        <v>27</v>
      </c>
      <c r="B27" s="41">
        <v>27286</v>
      </c>
      <c r="C27" s="41">
        <v>30868</v>
      </c>
      <c r="D27" s="42">
        <v>13.127613067626953</v>
      </c>
      <c r="E27" s="48">
        <v>93819</v>
      </c>
      <c r="F27" s="41">
        <v>102819</v>
      </c>
      <c r="G27" s="49">
        <v>9.592938423156738</v>
      </c>
      <c r="I27" s="43"/>
    </row>
    <row r="28" spans="1:9" ht="13.5">
      <c r="A28" s="35" t="s">
        <v>28</v>
      </c>
      <c r="B28" s="36">
        <v>21177</v>
      </c>
      <c r="C28" s="36">
        <v>24818</v>
      </c>
      <c r="D28" s="37">
        <v>17.193185806274414</v>
      </c>
      <c r="E28" s="38">
        <v>62210</v>
      </c>
      <c r="F28" s="36">
        <v>74161</v>
      </c>
      <c r="G28" s="39">
        <v>19.210731506347656</v>
      </c>
      <c r="I28" s="40"/>
    </row>
    <row r="29" spans="1:9" ht="13.5">
      <c r="A29" s="35" t="s">
        <v>29</v>
      </c>
      <c r="B29" s="36">
        <v>288570</v>
      </c>
      <c r="C29" s="36">
        <v>291142</v>
      </c>
      <c r="D29" s="37">
        <v>0.8912920951843262</v>
      </c>
      <c r="E29" s="38">
        <v>1005657</v>
      </c>
      <c r="F29" s="36">
        <v>1041944</v>
      </c>
      <c r="G29" s="39">
        <v>3.6082863807678223</v>
      </c>
      <c r="I29" s="40"/>
    </row>
    <row r="30" spans="1:11" ht="13.5">
      <c r="A30" s="44" t="s">
        <v>30</v>
      </c>
      <c r="B30" s="45">
        <v>74854</v>
      </c>
      <c r="C30" s="45">
        <v>73620</v>
      </c>
      <c r="D30" s="46">
        <v>-1.648545265197754</v>
      </c>
      <c r="E30" s="45">
        <v>305970</v>
      </c>
      <c r="F30" s="45">
        <v>303091</v>
      </c>
      <c r="G30" s="46">
        <v>-0.9409427642822266</v>
      </c>
      <c r="I30" s="43"/>
      <c r="K30" s="47"/>
    </row>
    <row r="31" spans="1:9" ht="13.5">
      <c r="A31" s="22" t="s">
        <v>31</v>
      </c>
      <c r="B31" s="41">
        <v>16438</v>
      </c>
      <c r="C31" s="41">
        <v>14559</v>
      </c>
      <c r="D31" s="42">
        <v>-11.430830001831055</v>
      </c>
      <c r="E31" s="41">
        <v>58645</v>
      </c>
      <c r="F31" s="41">
        <v>53517</v>
      </c>
      <c r="G31" s="42">
        <v>-8.744138717651367</v>
      </c>
      <c r="I31" s="43"/>
    </row>
    <row r="32" spans="1:9" ht="13.5">
      <c r="A32" s="22" t="s">
        <v>32</v>
      </c>
      <c r="B32" s="41">
        <v>18963</v>
      </c>
      <c r="C32" s="41">
        <v>22561</v>
      </c>
      <c r="D32" s="42">
        <v>18.973791122436523</v>
      </c>
      <c r="E32" s="41">
        <v>67404</v>
      </c>
      <c r="F32" s="41">
        <v>76073</v>
      </c>
      <c r="G32" s="42">
        <v>12.861251831054688</v>
      </c>
      <c r="I32" s="43"/>
    </row>
    <row r="33" spans="1:11" ht="13.5">
      <c r="A33" s="44" t="s">
        <v>33</v>
      </c>
      <c r="B33" s="45">
        <v>46058</v>
      </c>
      <c r="C33" s="45">
        <v>52354</v>
      </c>
      <c r="D33" s="46">
        <v>13.669717788696289</v>
      </c>
      <c r="E33" s="45">
        <v>142940</v>
      </c>
      <c r="F33" s="45">
        <v>169705</v>
      </c>
      <c r="G33" s="46">
        <v>18.72464370727539</v>
      </c>
      <c r="I33" s="43"/>
      <c r="K33" s="47"/>
    </row>
    <row r="34" spans="1:9" ht="13.5">
      <c r="A34" s="22" t="s">
        <v>34</v>
      </c>
      <c r="B34" s="41">
        <v>8502</v>
      </c>
      <c r="C34" s="41">
        <v>6036</v>
      </c>
      <c r="D34" s="42">
        <v>-29.00493812561035</v>
      </c>
      <c r="E34" s="41">
        <v>14140</v>
      </c>
      <c r="F34" s="41">
        <v>13404</v>
      </c>
      <c r="G34" s="42">
        <v>-5.205094814300537</v>
      </c>
      <c r="I34" s="43"/>
    </row>
    <row r="35" spans="1:9" ht="13.5">
      <c r="A35" s="22" t="s">
        <v>35</v>
      </c>
      <c r="B35" s="41">
        <v>7701</v>
      </c>
      <c r="C35" s="41">
        <v>7378</v>
      </c>
      <c r="D35" s="42">
        <v>-4.1942596435546875</v>
      </c>
      <c r="E35" s="41">
        <v>25679</v>
      </c>
      <c r="F35" s="41">
        <v>25412</v>
      </c>
      <c r="G35" s="42">
        <v>-1.0397613048553467</v>
      </c>
      <c r="I35" s="43"/>
    </row>
    <row r="36" spans="1:11" ht="13.5">
      <c r="A36" s="44" t="s">
        <v>36</v>
      </c>
      <c r="B36" s="45">
        <v>23609</v>
      </c>
      <c r="C36" s="45">
        <v>20492</v>
      </c>
      <c r="D36" s="46">
        <v>-13.202589988708496</v>
      </c>
      <c r="E36" s="45">
        <v>101033</v>
      </c>
      <c r="F36" s="45">
        <v>98042</v>
      </c>
      <c r="G36" s="46">
        <v>-2.9604196548461914</v>
      </c>
      <c r="I36" s="43"/>
      <c r="K36" s="47"/>
    </row>
    <row r="37" spans="1:11" ht="13.5">
      <c r="A37" s="44" t="s">
        <v>37</v>
      </c>
      <c r="B37" s="45">
        <v>31635</v>
      </c>
      <c r="C37" s="45">
        <v>24024</v>
      </c>
      <c r="D37" s="46">
        <v>-24.058795928955078</v>
      </c>
      <c r="E37" s="45">
        <v>110281</v>
      </c>
      <c r="F37" s="45">
        <v>87842</v>
      </c>
      <c r="G37" s="46">
        <v>-20.34711265563965</v>
      </c>
      <c r="I37" s="43"/>
      <c r="K37" s="47"/>
    </row>
    <row r="38" spans="1:9" ht="13.5">
      <c r="A38" s="22" t="s">
        <v>38</v>
      </c>
      <c r="B38" s="41">
        <v>2279</v>
      </c>
      <c r="C38" s="41">
        <v>1749</v>
      </c>
      <c r="D38" s="42">
        <v>-23.255813598632812</v>
      </c>
      <c r="E38" s="41">
        <v>5215</v>
      </c>
      <c r="F38" s="41">
        <v>4844</v>
      </c>
      <c r="G38" s="42">
        <v>-7.1140947341918945</v>
      </c>
      <c r="I38" s="43"/>
    </row>
    <row r="39" spans="1:9" ht="13.5">
      <c r="A39" s="22" t="s">
        <v>39</v>
      </c>
      <c r="B39" s="41">
        <v>11351</v>
      </c>
      <c r="C39" s="41">
        <v>12806</v>
      </c>
      <c r="D39" s="42">
        <v>12.818252563476562</v>
      </c>
      <c r="E39" s="41">
        <v>39103</v>
      </c>
      <c r="F39" s="41">
        <v>46584</v>
      </c>
      <c r="G39" s="42">
        <v>19.131528854370117</v>
      </c>
      <c r="I39" s="43"/>
    </row>
    <row r="40" spans="1:9" ht="13.5">
      <c r="A40" s="22" t="s">
        <v>40</v>
      </c>
      <c r="B40" s="41">
        <v>6217</v>
      </c>
      <c r="C40" s="41">
        <v>7055</v>
      </c>
      <c r="D40" s="42">
        <v>13.47917366027832</v>
      </c>
      <c r="E40" s="41">
        <v>16623</v>
      </c>
      <c r="F40" s="41">
        <v>18203</v>
      </c>
      <c r="G40" s="42">
        <v>9.504901885986328</v>
      </c>
      <c r="I40" s="43"/>
    </row>
    <row r="41" spans="1:9" ht="13.5">
      <c r="A41" s="22" t="s">
        <v>41</v>
      </c>
      <c r="B41" s="41">
        <v>2450</v>
      </c>
      <c r="C41" s="41">
        <v>2939</v>
      </c>
      <c r="D41" s="42">
        <v>19.959186553955078</v>
      </c>
      <c r="E41" s="41">
        <v>9004</v>
      </c>
      <c r="F41" s="41">
        <v>9696</v>
      </c>
      <c r="G41" s="42">
        <v>7.6854705810546875</v>
      </c>
      <c r="I41" s="43"/>
    </row>
    <row r="42" spans="1:9" ht="13.5">
      <c r="A42" s="22" t="s">
        <v>27</v>
      </c>
      <c r="B42" s="41">
        <v>38513</v>
      </c>
      <c r="C42" s="41">
        <v>45569</v>
      </c>
      <c r="D42" s="42">
        <v>18.32108497619629</v>
      </c>
      <c r="E42" s="48">
        <v>109620</v>
      </c>
      <c r="F42" s="41">
        <v>135531</v>
      </c>
      <c r="G42" s="49">
        <v>23.637115478515625</v>
      </c>
      <c r="I42" s="43"/>
    </row>
    <row r="43" spans="1:9" ht="13.5">
      <c r="A43" s="35" t="s">
        <v>42</v>
      </c>
      <c r="B43" s="36">
        <v>54836</v>
      </c>
      <c r="C43" s="36">
        <v>54090</v>
      </c>
      <c r="D43" s="37">
        <v>-1.3604223728179932</v>
      </c>
      <c r="E43" s="38">
        <v>179835</v>
      </c>
      <c r="F43" s="36">
        <v>186527</v>
      </c>
      <c r="G43" s="39">
        <v>3.721189498901367</v>
      </c>
      <c r="I43" s="40"/>
    </row>
    <row r="44" spans="1:11" ht="13.5">
      <c r="A44" s="44" t="s">
        <v>43</v>
      </c>
      <c r="B44" s="45">
        <v>45324</v>
      </c>
      <c r="C44" s="45">
        <v>44105</v>
      </c>
      <c r="D44" s="46">
        <v>-2.6895225048065186</v>
      </c>
      <c r="E44" s="45">
        <v>151707</v>
      </c>
      <c r="F44" s="45">
        <v>155769</v>
      </c>
      <c r="G44" s="46">
        <v>2.6775240898132324</v>
      </c>
      <c r="I44" s="43"/>
      <c r="K44" s="47"/>
    </row>
    <row r="45" spans="1:9" ht="13.5">
      <c r="A45" s="22" t="s">
        <v>44</v>
      </c>
      <c r="B45" s="41">
        <v>8638</v>
      </c>
      <c r="C45" s="41">
        <v>9253</v>
      </c>
      <c r="D45" s="42">
        <v>7.11970329284668</v>
      </c>
      <c r="E45" s="41">
        <v>25485</v>
      </c>
      <c r="F45" s="41">
        <v>28108</v>
      </c>
      <c r="G45" s="42">
        <v>10.292327880859375</v>
      </c>
      <c r="I45" s="43"/>
    </row>
    <row r="46" spans="1:9" ht="13.5">
      <c r="A46" s="22" t="s">
        <v>27</v>
      </c>
      <c r="B46" s="41">
        <v>874</v>
      </c>
      <c r="C46" s="41">
        <v>732</v>
      </c>
      <c r="D46" s="42">
        <v>-16.247140884399414</v>
      </c>
      <c r="E46" s="48">
        <v>2643</v>
      </c>
      <c r="F46" s="41">
        <v>2650</v>
      </c>
      <c r="G46" s="49">
        <v>0.2648472785949707</v>
      </c>
      <c r="I46" s="43"/>
    </row>
    <row r="47" spans="1:9" ht="27.75">
      <c r="A47" s="35" t="s">
        <v>45</v>
      </c>
      <c r="B47" s="36">
        <v>66160</v>
      </c>
      <c r="C47" s="36">
        <v>87033</v>
      </c>
      <c r="D47" s="37">
        <v>31.549274444580078</v>
      </c>
      <c r="E47" s="38">
        <v>255308</v>
      </c>
      <c r="F47" s="36">
        <v>331211</v>
      </c>
      <c r="G47" s="39">
        <v>29.7299747467041</v>
      </c>
      <c r="I47" s="40"/>
    </row>
    <row r="48" spans="1:11" ht="13.5">
      <c r="A48" s="44" t="s">
        <v>46</v>
      </c>
      <c r="B48" s="45">
        <v>42705</v>
      </c>
      <c r="C48" s="45">
        <v>56664</v>
      </c>
      <c r="D48" s="46">
        <v>32.687042236328125</v>
      </c>
      <c r="E48" s="45">
        <v>170099</v>
      </c>
      <c r="F48" s="45">
        <v>221798</v>
      </c>
      <c r="G48" s="46">
        <v>30.393482208251953</v>
      </c>
      <c r="I48" s="43"/>
      <c r="K48" s="47"/>
    </row>
    <row r="49" spans="1:11" ht="13.5">
      <c r="A49" s="22" t="s">
        <v>27</v>
      </c>
      <c r="B49" s="41">
        <v>23455</v>
      </c>
      <c r="C49" s="41">
        <v>30369</v>
      </c>
      <c r="D49" s="42">
        <v>29.47772789001465</v>
      </c>
      <c r="E49" s="48">
        <v>85209</v>
      </c>
      <c r="F49" s="41">
        <v>109413</v>
      </c>
      <c r="G49" s="49">
        <v>28.405452728271484</v>
      </c>
      <c r="I49" s="43"/>
      <c r="K49" s="47"/>
    </row>
    <row r="50" spans="1:11" ht="13.5">
      <c r="A50" s="35" t="s">
        <v>47</v>
      </c>
      <c r="B50" s="36">
        <v>42026</v>
      </c>
      <c r="C50" s="36">
        <v>40840</v>
      </c>
      <c r="D50" s="37">
        <v>-2.8220653533935547</v>
      </c>
      <c r="E50" s="38">
        <v>158610</v>
      </c>
      <c r="F50" s="36">
        <v>149463</v>
      </c>
      <c r="G50" s="39">
        <v>-5.7669758796691895</v>
      </c>
      <c r="I50" s="40"/>
      <c r="K50" s="47"/>
    </row>
    <row r="51" spans="1:11" ht="13.5">
      <c r="A51" s="22" t="s">
        <v>48</v>
      </c>
      <c r="B51" s="41">
        <v>3406</v>
      </c>
      <c r="C51" s="41">
        <v>2754</v>
      </c>
      <c r="D51" s="42">
        <v>-19.14268684387207</v>
      </c>
      <c r="E51" s="41">
        <v>15271</v>
      </c>
      <c r="F51" s="41">
        <v>9710</v>
      </c>
      <c r="G51" s="42">
        <v>-36.415428161621094</v>
      </c>
      <c r="I51" s="43"/>
      <c r="K51" s="47"/>
    </row>
    <row r="52" spans="1:11" ht="13.5">
      <c r="A52" s="22" t="s">
        <v>49</v>
      </c>
      <c r="B52" s="41">
        <v>22552</v>
      </c>
      <c r="C52" s="41">
        <v>20799</v>
      </c>
      <c r="D52" s="42">
        <v>-7.773149013519287</v>
      </c>
      <c r="E52" s="41">
        <v>89789</v>
      </c>
      <c r="F52" s="41">
        <v>83698</v>
      </c>
      <c r="G52" s="42">
        <v>-6.783681869506836</v>
      </c>
      <c r="I52" s="43"/>
      <c r="K52" s="47"/>
    </row>
    <row r="53" spans="1:9" ht="13.5">
      <c r="A53" s="22" t="s">
        <v>50</v>
      </c>
      <c r="B53" s="41">
        <v>6816</v>
      </c>
      <c r="C53" s="41">
        <v>7500</v>
      </c>
      <c r="D53" s="42">
        <v>10.03521728515625</v>
      </c>
      <c r="E53" s="41">
        <v>17135</v>
      </c>
      <c r="F53" s="41">
        <v>19579</v>
      </c>
      <c r="G53" s="42">
        <v>14.263200759887695</v>
      </c>
      <c r="I53" s="43"/>
    </row>
    <row r="54" spans="1:9" ht="13.5">
      <c r="A54" s="22" t="s">
        <v>51</v>
      </c>
      <c r="B54" s="41">
        <v>897</v>
      </c>
      <c r="C54" s="41">
        <v>884</v>
      </c>
      <c r="D54" s="42">
        <v>-1.449275016784668</v>
      </c>
      <c r="E54" s="41">
        <v>3364</v>
      </c>
      <c r="F54" s="41">
        <v>3363</v>
      </c>
      <c r="G54" s="42">
        <v>-0.029724836349487305</v>
      </c>
      <c r="I54" s="43"/>
    </row>
    <row r="55" spans="1:9" ht="14.25" customHeight="1">
      <c r="A55" s="22" t="s">
        <v>27</v>
      </c>
      <c r="B55" s="41">
        <v>8355</v>
      </c>
      <c r="C55" s="41">
        <v>8903</v>
      </c>
      <c r="D55" s="42">
        <v>6.558942794799805</v>
      </c>
      <c r="E55" s="48">
        <v>33051</v>
      </c>
      <c r="F55" s="41">
        <v>33113</v>
      </c>
      <c r="G55" s="49">
        <v>0.18758773803710938</v>
      </c>
      <c r="I55" s="43"/>
    </row>
    <row r="56" spans="1:9" ht="9" customHeight="1">
      <c r="A56" s="50"/>
      <c r="B56" s="51"/>
      <c r="C56" s="51"/>
      <c r="D56" s="51"/>
      <c r="E56" s="51"/>
      <c r="F56" s="51"/>
      <c r="G56" s="51"/>
      <c r="I56" s="52"/>
    </row>
    <row r="57" ht="9" customHeight="1" hidden="1">
      <c r="A57" s="53"/>
    </row>
    <row r="58" spans="1:9" ht="9" customHeight="1">
      <c r="A58" s="105" t="s">
        <v>52</v>
      </c>
      <c r="B58" s="106"/>
      <c r="C58" s="106"/>
      <c r="D58" s="106"/>
      <c r="E58" s="106"/>
      <c r="F58" s="106"/>
      <c r="G58" s="106"/>
      <c r="H58" s="54"/>
      <c r="I58" s="54"/>
    </row>
    <row r="59" spans="1:9" ht="9" customHeight="1">
      <c r="A59" s="105" t="s">
        <v>53</v>
      </c>
      <c r="B59" s="106"/>
      <c r="C59" s="106"/>
      <c r="D59" s="106"/>
      <c r="E59" s="106"/>
      <c r="F59" s="106"/>
      <c r="G59" s="106"/>
      <c r="H59" s="54"/>
      <c r="I59" s="54"/>
    </row>
    <row r="60" spans="1:9" ht="9" customHeight="1">
      <c r="A60" s="105" t="s">
        <v>54</v>
      </c>
      <c r="B60" s="106"/>
      <c r="C60" s="106"/>
      <c r="D60" s="106"/>
      <c r="E60" s="106"/>
      <c r="F60" s="106"/>
      <c r="G60" s="106"/>
      <c r="H60" s="54"/>
      <c r="I60" s="54"/>
    </row>
    <row r="61" spans="1:9" ht="9" customHeight="1">
      <c r="A61" s="105" t="s">
        <v>55</v>
      </c>
      <c r="B61" s="106"/>
      <c r="C61" s="106"/>
      <c r="D61" s="106"/>
      <c r="E61" s="106"/>
      <c r="F61" s="106"/>
      <c r="G61" s="106"/>
      <c r="H61" s="54"/>
      <c r="I61" s="54"/>
    </row>
    <row r="62" spans="1:9" ht="9" customHeight="1">
      <c r="A62" s="105" t="s">
        <v>56</v>
      </c>
      <c r="B62" s="106"/>
      <c r="C62" s="106"/>
      <c r="D62" s="106"/>
      <c r="E62" s="106"/>
      <c r="F62" s="106"/>
      <c r="G62" s="106"/>
      <c r="H62" s="54"/>
      <c r="I62" s="54"/>
    </row>
    <row r="63" spans="1:9" ht="12.75">
      <c r="A63" s="55"/>
      <c r="B63" s="54"/>
      <c r="C63" s="54"/>
      <c r="D63" s="54"/>
      <c r="E63" s="54"/>
      <c r="F63" s="54"/>
      <c r="G63" s="54"/>
      <c r="H63" s="54"/>
      <c r="I63" s="54"/>
    </row>
    <row r="64" spans="1:16" s="58" customFormat="1" ht="12.75">
      <c r="A64" s="56" t="s">
        <v>71</v>
      </c>
      <c r="B64" s="57"/>
      <c r="C64" s="57"/>
      <c r="D64" s="57"/>
      <c r="E64" s="57"/>
      <c r="F64" s="57"/>
      <c r="G64" s="57"/>
      <c r="H64" s="57"/>
      <c r="I64" s="57"/>
      <c r="P64"/>
    </row>
    <row r="65" spans="1:18" s="58" customFormat="1" ht="12.75">
      <c r="A65" s="59" t="s">
        <v>72</v>
      </c>
      <c r="B65" s="60">
        <v>793093</v>
      </c>
      <c r="C65" s="60">
        <v>849781</v>
      </c>
      <c r="D65" s="61">
        <v>7.147711554634828</v>
      </c>
      <c r="E65" s="60">
        <v>2757831</v>
      </c>
      <c r="F65" s="60">
        <v>2947463</v>
      </c>
      <c r="G65" s="62">
        <v>6.876128377699731</v>
      </c>
      <c r="J65" s="63"/>
      <c r="K65" s="63"/>
      <c r="P65"/>
      <c r="R65" s="63"/>
    </row>
    <row r="66" spans="1:18" s="58" customFormat="1" ht="12.75">
      <c r="A66" s="64" t="s">
        <v>73</v>
      </c>
      <c r="B66" s="65">
        <v>197040</v>
      </c>
      <c r="C66" s="65">
        <v>220414</v>
      </c>
      <c r="D66" s="66">
        <v>11.862565976451478</v>
      </c>
      <c r="E66" s="65">
        <v>684382</v>
      </c>
      <c r="F66" s="65">
        <v>730896</v>
      </c>
      <c r="G66" s="67">
        <v>6.796496693367149</v>
      </c>
      <c r="J66" s="63"/>
      <c r="K66" s="63"/>
      <c r="P66"/>
      <c r="R66" s="63"/>
    </row>
    <row r="67" spans="1:18" s="58" customFormat="1" ht="12.75">
      <c r="A67" s="64" t="s">
        <v>74</v>
      </c>
      <c r="B67" s="65">
        <v>221480</v>
      </c>
      <c r="C67" s="65">
        <v>214595</v>
      </c>
      <c r="D67" s="66">
        <v>-3.1086328336644375</v>
      </c>
      <c r="E67" s="65">
        <v>811931</v>
      </c>
      <c r="F67" s="65">
        <v>814449</v>
      </c>
      <c r="G67" s="67">
        <v>0.310124875143325</v>
      </c>
      <c r="J67" s="63"/>
      <c r="K67" s="63"/>
      <c r="P67"/>
      <c r="R67" s="63"/>
    </row>
    <row r="68" spans="1:18" s="58" customFormat="1" ht="12.75">
      <c r="A68" s="64" t="s">
        <v>75</v>
      </c>
      <c r="B68" s="65">
        <v>42705</v>
      </c>
      <c r="C68" s="65">
        <v>56664</v>
      </c>
      <c r="D68" s="66">
        <v>32.68703898840886</v>
      </c>
      <c r="E68" s="65">
        <v>170099</v>
      </c>
      <c r="F68" s="65">
        <v>221798</v>
      </c>
      <c r="G68" s="67">
        <v>30.393476740016112</v>
      </c>
      <c r="J68" s="63"/>
      <c r="K68" s="63"/>
      <c r="P68"/>
      <c r="R68" s="63"/>
    </row>
    <row r="69" spans="1:18" s="58" customFormat="1" ht="12.75">
      <c r="A69" s="68" t="s">
        <v>76</v>
      </c>
      <c r="B69" s="69">
        <v>461225</v>
      </c>
      <c r="C69" s="69">
        <v>491673</v>
      </c>
      <c r="D69" s="70">
        <v>6.601550219524088</v>
      </c>
      <c r="E69" s="69">
        <v>1666412</v>
      </c>
      <c r="F69" s="69">
        <v>1767143</v>
      </c>
      <c r="G69" s="71">
        <v>6.044783642940632</v>
      </c>
      <c r="J69" s="72"/>
      <c r="K69" s="63"/>
      <c r="P69"/>
      <c r="R69" s="63"/>
    </row>
    <row r="70" spans="1:18" s="58" customFormat="1" ht="12.75">
      <c r="A70" s="64" t="s">
        <v>77</v>
      </c>
      <c r="B70" s="65">
        <v>331868</v>
      </c>
      <c r="C70" s="65">
        <v>358108</v>
      </c>
      <c r="D70" s="66">
        <v>7.906758108645606</v>
      </c>
      <c r="E70" s="65">
        <v>1091419</v>
      </c>
      <c r="F70" s="65">
        <v>1180320</v>
      </c>
      <c r="G70" s="67">
        <v>8.145451013771975</v>
      </c>
      <c r="J70" s="63"/>
      <c r="K70" s="63"/>
      <c r="L70" s="63"/>
      <c r="P70"/>
      <c r="R70" s="63"/>
    </row>
    <row r="71" spans="1:16" s="58" customFormat="1" ht="12.75">
      <c r="A71" s="73" t="s">
        <v>78</v>
      </c>
      <c r="B71" s="74">
        <v>0.5815522265358539</v>
      </c>
      <c r="C71" s="74">
        <v>0.5785878949988291</v>
      </c>
      <c r="D71" s="75"/>
      <c r="E71" s="74">
        <v>0.6042473233494003</v>
      </c>
      <c r="F71" s="74">
        <v>0.599547135960655</v>
      </c>
      <c r="G71" s="76"/>
      <c r="P71"/>
    </row>
    <row r="72" spans="1:16" s="58" customFormat="1" ht="12.75">
      <c r="A72" s="77"/>
      <c r="B72" s="63"/>
      <c r="C72" s="63"/>
      <c r="D72" s="78"/>
      <c r="G72" s="76"/>
      <c r="P72"/>
    </row>
    <row r="73" spans="1:16" s="58" customFormat="1" ht="12.75">
      <c r="A73" s="59" t="s">
        <v>79</v>
      </c>
      <c r="B73" s="79">
        <v>1912850</v>
      </c>
      <c r="C73" s="79">
        <v>1907725</v>
      </c>
      <c r="D73" s="61">
        <v>-0.26792482421517105</v>
      </c>
      <c r="E73" s="79">
        <v>5920942</v>
      </c>
      <c r="F73" s="79">
        <v>6089232</v>
      </c>
      <c r="G73" s="62">
        <v>2.8422842176126784</v>
      </c>
      <c r="I73" s="43"/>
      <c r="J73" s="80"/>
      <c r="P73"/>
    </row>
    <row r="74" spans="1:16" s="58" customFormat="1" ht="12.75">
      <c r="A74" s="64" t="s">
        <v>80</v>
      </c>
      <c r="B74" s="81">
        <v>1051241</v>
      </c>
      <c r="C74" s="81">
        <v>1048245</v>
      </c>
      <c r="D74" s="66">
        <v>-0.2849964946192163</v>
      </c>
      <c r="E74" s="81">
        <v>3248021</v>
      </c>
      <c r="F74" s="81">
        <v>3331792</v>
      </c>
      <c r="G74" s="67">
        <v>2.5791397284685047</v>
      </c>
      <c r="I74" s="43"/>
      <c r="J74" s="80"/>
      <c r="P74"/>
    </row>
    <row r="75" spans="1:16" s="58" customFormat="1" ht="12.75">
      <c r="A75" s="82" t="s">
        <v>81</v>
      </c>
      <c r="B75" s="83">
        <v>542253</v>
      </c>
      <c r="C75" s="83">
        <v>622146</v>
      </c>
      <c r="D75" s="84">
        <v>14.733528445209165</v>
      </c>
      <c r="E75" s="83">
        <v>1988886</v>
      </c>
      <c r="F75" s="83">
        <v>2252571</v>
      </c>
      <c r="G75" s="85">
        <v>13.257924285253143</v>
      </c>
      <c r="I75" s="43"/>
      <c r="J75" s="80"/>
      <c r="P75"/>
    </row>
    <row r="76" spans="1:10" s="58" customFormat="1" ht="12.75">
      <c r="A76" s="64" t="s">
        <v>82</v>
      </c>
      <c r="B76" s="81">
        <v>319356</v>
      </c>
      <c r="C76" s="81">
        <v>237334</v>
      </c>
      <c r="D76" s="66">
        <v>-25.683563170881396</v>
      </c>
      <c r="E76" s="81">
        <v>684035</v>
      </c>
      <c r="F76" s="81">
        <v>504869</v>
      </c>
      <c r="G76" s="67">
        <v>-26.192519388627776</v>
      </c>
      <c r="I76" s="43"/>
      <c r="J76" s="80"/>
    </row>
    <row r="77" spans="1:10" s="58" customFormat="1" ht="12.75">
      <c r="A77" s="64" t="s">
        <v>83</v>
      </c>
      <c r="B77" s="86">
        <v>861609</v>
      </c>
      <c r="C77" s="86">
        <v>859480</v>
      </c>
      <c r="D77" s="66">
        <v>-0.2470958404566348</v>
      </c>
      <c r="E77" s="86">
        <v>2672921</v>
      </c>
      <c r="F77" s="86">
        <v>2757440</v>
      </c>
      <c r="G77" s="67">
        <v>3.162046315622491</v>
      </c>
      <c r="I77" s="87"/>
      <c r="J77" s="72"/>
    </row>
    <row r="78" spans="1:7" s="58" customFormat="1" ht="12.75">
      <c r="A78" s="73" t="s">
        <v>84</v>
      </c>
      <c r="B78" s="74">
        <v>0.7069069821500306</v>
      </c>
      <c r="C78" s="74">
        <v>0.6918298636521553</v>
      </c>
      <c r="D78" s="75"/>
      <c r="E78" s="74">
        <v>0.6822326151404121</v>
      </c>
      <c r="F78" s="74">
        <v>0.6738339625272293</v>
      </c>
      <c r="G78" s="76"/>
    </row>
    <row r="79" spans="1:7" s="58" customFormat="1" ht="12.75">
      <c r="A79" s="82" t="s">
        <v>85</v>
      </c>
      <c r="B79" s="88">
        <v>1003478</v>
      </c>
      <c r="C79" s="88">
        <v>1113819</v>
      </c>
      <c r="D79" s="84">
        <v>10.99585641140115</v>
      </c>
      <c r="E79" s="88">
        <v>3655298</v>
      </c>
      <c r="F79" s="88">
        <v>4019714</v>
      </c>
      <c r="G79" s="85">
        <v>9.9695291601396</v>
      </c>
    </row>
    <row r="80" spans="1:7" s="58" customFormat="1" ht="12.75">
      <c r="A80" s="89" t="s">
        <v>86</v>
      </c>
      <c r="B80" s="90">
        <v>2374075</v>
      </c>
      <c r="C80" s="90">
        <v>2399398</v>
      </c>
      <c r="D80" s="91">
        <v>1.0666470098880554</v>
      </c>
      <c r="E80" s="90">
        <v>7587354</v>
      </c>
      <c r="F80" s="90">
        <v>7856375</v>
      </c>
      <c r="G80" s="92">
        <v>3.545649774611803</v>
      </c>
    </row>
    <row r="81" spans="1:7" s="58" customFormat="1" ht="12.75">
      <c r="A81" s="64" t="s">
        <v>87</v>
      </c>
      <c r="B81" s="93">
        <v>2705943</v>
      </c>
      <c r="C81" s="93">
        <v>2757506</v>
      </c>
      <c r="D81" s="66">
        <v>1.9055464213399986</v>
      </c>
      <c r="E81" s="93">
        <v>8678773</v>
      </c>
      <c r="F81" s="93">
        <v>9036695</v>
      </c>
      <c r="G81" s="67">
        <v>4.124108327294662</v>
      </c>
    </row>
    <row r="82" spans="1:7" s="58" customFormat="1" ht="13.5" thickBot="1">
      <c r="A82" s="94" t="s">
        <v>88</v>
      </c>
      <c r="B82" s="95">
        <v>0.3708422535138397</v>
      </c>
      <c r="C82" s="95">
        <v>0.4039226025256155</v>
      </c>
      <c r="D82" s="96"/>
      <c r="E82" s="95">
        <v>0.4211768184281349</v>
      </c>
      <c r="F82" s="95">
        <v>0.4448212537880276</v>
      </c>
      <c r="G82" s="97"/>
    </row>
    <row r="83" spans="4:7" s="58" customFormat="1" ht="12.75">
      <c r="D83" s="75"/>
      <c r="G83" s="75"/>
    </row>
    <row r="84" spans="1:7" s="58" customFormat="1" ht="12.75">
      <c r="A84" s="98"/>
      <c r="D84" s="75"/>
      <c r="G84" s="75"/>
    </row>
    <row r="85" spans="1:7" s="58" customFormat="1" ht="12.75">
      <c r="A85" s="99" t="s">
        <v>89</v>
      </c>
      <c r="B85" s="100">
        <v>6</v>
      </c>
      <c r="D85" s="75"/>
      <c r="G85" s="75"/>
    </row>
    <row r="86" spans="4:5" s="58" customFormat="1" ht="12.75" customHeight="1">
      <c r="D86" s="75"/>
      <c r="E86" s="101"/>
    </row>
    <row r="87" spans="2:7" s="58" customFormat="1" ht="12.75" customHeight="1">
      <c r="B87" s="63"/>
      <c r="C87" s="63"/>
      <c r="D87" s="102"/>
      <c r="E87" s="63"/>
      <c r="F87" s="63"/>
      <c r="G87" s="103"/>
    </row>
    <row r="88" s="58" customFormat="1" ht="12.75">
      <c r="D88" s="75"/>
    </row>
    <row r="89" ht="12.75">
      <c r="D89" s="104"/>
    </row>
  </sheetData>
  <sheetProtection/>
  <mergeCells count="14">
    <mergeCell ref="A1:G1"/>
    <mergeCell ref="A2:G2"/>
    <mergeCell ref="A3:G3"/>
    <mergeCell ref="A4:G4"/>
    <mergeCell ref="A5:A6"/>
    <mergeCell ref="B5:D6"/>
    <mergeCell ref="E5:G6"/>
    <mergeCell ref="A62:G62"/>
    <mergeCell ref="B7:D7"/>
    <mergeCell ref="E7:G7"/>
    <mergeCell ref="A58:G58"/>
    <mergeCell ref="A59:G59"/>
    <mergeCell ref="A60:G60"/>
    <mergeCell ref="A61:G61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18" dxfId="0" operator="lessThan" stopIfTrue="1">
      <formula>0</formula>
    </cfRule>
  </conditionalFormatting>
  <conditionalFormatting sqref="G87">
    <cfRule type="cellIs" priority="17" dxfId="0" operator="lessThan" stopIfTrue="1">
      <formula>0</formula>
    </cfRule>
  </conditionalFormatting>
  <conditionalFormatting sqref="I9:I56">
    <cfRule type="cellIs" priority="16" dxfId="0" operator="lessThan" stopIfTrue="1">
      <formula>0</formula>
    </cfRule>
  </conditionalFormatting>
  <conditionalFormatting sqref="I73:I76">
    <cfRule type="cellIs" priority="15" dxfId="0" operator="lessThan" stopIfTrue="1">
      <formula>0</formula>
    </cfRule>
  </conditionalFormatting>
  <conditionalFormatting sqref="G80:G81 D80:D81">
    <cfRule type="cellIs" priority="4" dxfId="0" operator="lessThan" stopIfTrue="1">
      <formula>0</formula>
    </cfRule>
  </conditionalFormatting>
  <conditionalFormatting sqref="D65:D70">
    <cfRule type="cellIs" priority="7" dxfId="0" operator="lessThan" stopIfTrue="1">
      <formula>0</formula>
    </cfRule>
  </conditionalFormatting>
  <conditionalFormatting sqref="G65:G70">
    <cfRule type="cellIs" priority="6" dxfId="0" operator="lessThan" stopIfTrue="1">
      <formula>0</formula>
    </cfRule>
  </conditionalFormatting>
  <conditionalFormatting sqref="G73:G77 D73:D77">
    <cfRule type="cellIs" priority="5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Width="0" fitToHeight="1" horizontalDpi="600" verticalDpi="600" orientation="portrait" paperSize="9" scale="74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67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44671</v>
      </c>
      <c r="C9" s="6">
        <v>44487</v>
      </c>
      <c r="D9" s="7">
        <v>-0.4118978977203369</v>
      </c>
      <c r="E9" s="8">
        <v>138548</v>
      </c>
      <c r="F9" s="6">
        <v>135362</v>
      </c>
      <c r="G9" s="7">
        <v>-2.299565076828003</v>
      </c>
    </row>
    <row r="10" spans="1:7" ht="13.5">
      <c r="A10" s="17" t="s">
        <v>10</v>
      </c>
      <c r="B10" s="9">
        <v>25448</v>
      </c>
      <c r="C10" s="9">
        <v>27015</v>
      </c>
      <c r="D10" s="10">
        <v>6.157660484313965</v>
      </c>
      <c r="E10" s="11">
        <v>81857</v>
      </c>
      <c r="F10" s="9">
        <v>83357</v>
      </c>
      <c r="G10" s="10">
        <v>1.8324613571166992</v>
      </c>
    </row>
    <row r="11" spans="1:7" ht="13.5">
      <c r="A11" s="18" t="s">
        <v>11</v>
      </c>
      <c r="B11" s="12">
        <v>284</v>
      </c>
      <c r="C11" s="12">
        <v>342</v>
      </c>
      <c r="D11" s="13">
        <v>20.422531127929688</v>
      </c>
      <c r="E11" s="14">
        <v>972</v>
      </c>
      <c r="F11" s="12">
        <v>1125</v>
      </c>
      <c r="G11" s="13">
        <v>15.740739822387695</v>
      </c>
    </row>
    <row r="12" spans="1:7" ht="13.5">
      <c r="A12" s="18" t="s">
        <v>12</v>
      </c>
      <c r="B12" s="12">
        <v>444</v>
      </c>
      <c r="C12" s="12">
        <v>466</v>
      </c>
      <c r="D12" s="13">
        <v>4.954957962036133</v>
      </c>
      <c r="E12" s="14">
        <v>1174</v>
      </c>
      <c r="F12" s="12">
        <v>1367</v>
      </c>
      <c r="G12" s="13">
        <v>16.43952178955078</v>
      </c>
    </row>
    <row r="13" spans="1:7" ht="13.5">
      <c r="A13" s="18" t="s">
        <v>13</v>
      </c>
      <c r="B13" s="12">
        <v>590</v>
      </c>
      <c r="C13" s="12">
        <v>599</v>
      </c>
      <c r="D13" s="13">
        <v>1.525425910949707</v>
      </c>
      <c r="E13" s="14">
        <v>1637</v>
      </c>
      <c r="F13" s="12">
        <v>1614</v>
      </c>
      <c r="G13" s="13">
        <v>-1.4050066471099854</v>
      </c>
    </row>
    <row r="14" spans="1:7" ht="13.5">
      <c r="A14" s="18" t="s">
        <v>14</v>
      </c>
      <c r="B14" s="12">
        <v>208</v>
      </c>
      <c r="C14" s="12">
        <v>169</v>
      </c>
      <c r="D14" s="13">
        <v>-18.75</v>
      </c>
      <c r="E14" s="14">
        <v>561</v>
      </c>
      <c r="F14" s="12">
        <v>566</v>
      </c>
      <c r="G14" s="13">
        <v>0.891268253326416</v>
      </c>
    </row>
    <row r="15" spans="1:7" ht="13.5">
      <c r="A15" s="18" t="s">
        <v>15</v>
      </c>
      <c r="B15" s="12">
        <v>655</v>
      </c>
      <c r="C15" s="12">
        <v>783</v>
      </c>
      <c r="D15" s="13">
        <v>19.54197883605957</v>
      </c>
      <c r="E15" s="14">
        <v>2591</v>
      </c>
      <c r="F15" s="12">
        <v>2594</v>
      </c>
      <c r="G15" s="13">
        <v>0.11578798294067383</v>
      </c>
    </row>
    <row r="16" spans="1:7" ht="13.5">
      <c r="A16" s="18" t="s">
        <v>16</v>
      </c>
      <c r="B16" s="12">
        <v>4580</v>
      </c>
      <c r="C16" s="12">
        <v>4341</v>
      </c>
      <c r="D16" s="13">
        <v>-5.218338966369629</v>
      </c>
      <c r="E16" s="14">
        <v>13514</v>
      </c>
      <c r="F16" s="12">
        <v>12948</v>
      </c>
      <c r="G16" s="13">
        <v>-4.188251495361328</v>
      </c>
    </row>
    <row r="17" spans="1:7" ht="13.5">
      <c r="A17" s="18" t="s">
        <v>17</v>
      </c>
      <c r="B17" s="12">
        <v>44</v>
      </c>
      <c r="C17" s="12">
        <v>15</v>
      </c>
      <c r="D17" s="13">
        <v>-65.90908813476562</v>
      </c>
      <c r="E17" s="14">
        <v>121</v>
      </c>
      <c r="F17" s="12">
        <v>97</v>
      </c>
      <c r="G17" s="13">
        <v>-19.83470916748047</v>
      </c>
    </row>
    <row r="18" spans="1:7" ht="13.5">
      <c r="A18" s="18" t="s">
        <v>18</v>
      </c>
      <c r="B18" s="12">
        <v>480</v>
      </c>
      <c r="C18" s="12">
        <v>1314</v>
      </c>
      <c r="D18" s="13">
        <v>173.75</v>
      </c>
      <c r="E18" s="14">
        <v>1354</v>
      </c>
      <c r="F18" s="12">
        <v>2259</v>
      </c>
      <c r="G18" s="13">
        <v>66.8389892578125</v>
      </c>
    </row>
    <row r="19" spans="1:7" ht="13.5">
      <c r="A19" s="18" t="s">
        <v>19</v>
      </c>
      <c r="B19" s="12">
        <v>415</v>
      </c>
      <c r="C19" s="12">
        <v>389</v>
      </c>
      <c r="D19" s="13">
        <v>-6.26506233215332</v>
      </c>
      <c r="E19" s="14">
        <v>1333</v>
      </c>
      <c r="F19" s="12">
        <v>1432</v>
      </c>
      <c r="G19" s="13">
        <v>7.426857948303223</v>
      </c>
    </row>
    <row r="20" spans="1:7" ht="13.5">
      <c r="A20" s="18" t="s">
        <v>20</v>
      </c>
      <c r="B20" s="12">
        <v>2417</v>
      </c>
      <c r="C20" s="12">
        <v>2149</v>
      </c>
      <c r="D20" s="13">
        <v>-11.088127136230469</v>
      </c>
      <c r="E20" s="14">
        <v>7926</v>
      </c>
      <c r="F20" s="12">
        <v>8517</v>
      </c>
      <c r="G20" s="13">
        <v>7.456469535827637</v>
      </c>
    </row>
    <row r="21" spans="1:7" ht="13.5">
      <c r="A21" s="18" t="s">
        <v>21</v>
      </c>
      <c r="B21" s="12">
        <v>390</v>
      </c>
      <c r="C21" s="12">
        <v>293</v>
      </c>
      <c r="D21" s="13">
        <v>-24.871795654296875</v>
      </c>
      <c r="E21" s="14">
        <v>1276</v>
      </c>
      <c r="F21" s="12">
        <v>1211</v>
      </c>
      <c r="G21" s="13">
        <v>-5.094045639038086</v>
      </c>
    </row>
    <row r="22" spans="1:7" ht="13.5">
      <c r="A22" s="18" t="s">
        <v>22</v>
      </c>
      <c r="B22" s="12">
        <v>38</v>
      </c>
      <c r="C22" s="12">
        <v>53</v>
      </c>
      <c r="D22" s="13">
        <v>39.473690032958984</v>
      </c>
      <c r="E22" s="14">
        <v>159</v>
      </c>
      <c r="F22" s="12">
        <v>283</v>
      </c>
      <c r="G22" s="13">
        <v>77.98741912841797</v>
      </c>
    </row>
    <row r="23" spans="1:7" ht="13.5">
      <c r="A23" s="18" t="s">
        <v>23</v>
      </c>
      <c r="B23" s="12">
        <v>457</v>
      </c>
      <c r="C23" s="12">
        <v>580</v>
      </c>
      <c r="D23" s="13">
        <v>26.914655685424805</v>
      </c>
      <c r="E23" s="14">
        <v>1646</v>
      </c>
      <c r="F23" s="12">
        <v>1993</v>
      </c>
      <c r="G23" s="13">
        <v>21.081411361694336</v>
      </c>
    </row>
    <row r="24" spans="1:7" ht="13.5">
      <c r="A24" s="18" t="s">
        <v>24</v>
      </c>
      <c r="B24" s="12">
        <v>462</v>
      </c>
      <c r="C24" s="12">
        <v>488</v>
      </c>
      <c r="D24" s="13">
        <v>5.627703666687012</v>
      </c>
      <c r="E24" s="14">
        <v>1787</v>
      </c>
      <c r="F24" s="12">
        <v>1795</v>
      </c>
      <c r="G24" s="13">
        <v>0.4476785659790039</v>
      </c>
    </row>
    <row r="25" spans="1:7" ht="13.5">
      <c r="A25" s="18" t="s">
        <v>25</v>
      </c>
      <c r="B25" s="12">
        <v>1218</v>
      </c>
      <c r="C25" s="12">
        <v>1114</v>
      </c>
      <c r="D25" s="13">
        <v>-8.538585662841797</v>
      </c>
      <c r="E25" s="14">
        <v>2999</v>
      </c>
      <c r="F25" s="12">
        <v>2941</v>
      </c>
      <c r="G25" s="13">
        <v>-1.9339799880981445</v>
      </c>
    </row>
    <row r="26" spans="1:7" ht="13.5">
      <c r="A26" s="18" t="s">
        <v>26</v>
      </c>
      <c r="B26" s="12">
        <v>10920</v>
      </c>
      <c r="C26" s="12">
        <v>12273</v>
      </c>
      <c r="D26" s="13">
        <v>12.39011287689209</v>
      </c>
      <c r="E26" s="14">
        <v>37447</v>
      </c>
      <c r="F26" s="12">
        <v>36910</v>
      </c>
      <c r="G26" s="13">
        <v>-1.434028148651123</v>
      </c>
    </row>
    <row r="27" spans="1:7" ht="13.5">
      <c r="A27" s="18" t="s">
        <v>27</v>
      </c>
      <c r="B27" s="12">
        <v>1846</v>
      </c>
      <c r="C27" s="12">
        <v>1647</v>
      </c>
      <c r="D27" s="13">
        <v>-10.78006649017334</v>
      </c>
      <c r="E27" s="14">
        <v>5360</v>
      </c>
      <c r="F27" s="12">
        <v>5705</v>
      </c>
      <c r="G27" s="13">
        <v>6.436562538146973</v>
      </c>
    </row>
    <row r="28" spans="1:7" ht="13.5">
      <c r="A28" s="17" t="s">
        <v>28</v>
      </c>
      <c r="B28" s="9">
        <v>1089</v>
      </c>
      <c r="C28" s="9">
        <v>1193</v>
      </c>
      <c r="D28" s="10">
        <v>9.550046920776367</v>
      </c>
      <c r="E28" s="11">
        <v>3120</v>
      </c>
      <c r="F28" s="9">
        <v>3537</v>
      </c>
      <c r="G28" s="10">
        <v>13.365387916564941</v>
      </c>
    </row>
    <row r="29" spans="1:7" ht="13.5">
      <c r="A29" s="17" t="s">
        <v>29</v>
      </c>
      <c r="B29" s="9">
        <v>10693</v>
      </c>
      <c r="C29" s="9">
        <v>8936</v>
      </c>
      <c r="D29" s="10">
        <v>-16.43130874633789</v>
      </c>
      <c r="E29" s="11">
        <v>29298</v>
      </c>
      <c r="F29" s="9">
        <v>25846</v>
      </c>
      <c r="G29" s="10">
        <v>-11.782371520996094</v>
      </c>
    </row>
    <row r="30" spans="1:7" ht="13.5">
      <c r="A30" s="18" t="s">
        <v>30</v>
      </c>
      <c r="B30" s="12">
        <v>1994</v>
      </c>
      <c r="C30" s="12">
        <v>1893</v>
      </c>
      <c r="D30" s="13">
        <v>-5.065196990966797</v>
      </c>
      <c r="E30" s="14">
        <v>6496</v>
      </c>
      <c r="F30" s="12">
        <v>5861</v>
      </c>
      <c r="G30" s="13">
        <v>-9.775245666503906</v>
      </c>
    </row>
    <row r="31" spans="1:7" ht="13.5">
      <c r="A31" s="18" t="s">
        <v>31</v>
      </c>
      <c r="B31" s="12">
        <v>230</v>
      </c>
      <c r="C31" s="12">
        <v>226</v>
      </c>
      <c r="D31" s="13">
        <v>-1.7391324043273926</v>
      </c>
      <c r="E31" s="14">
        <v>494</v>
      </c>
      <c r="F31" s="12">
        <v>505</v>
      </c>
      <c r="G31" s="13">
        <v>2.226722240447998</v>
      </c>
    </row>
    <row r="32" spans="1:7" ht="13.5">
      <c r="A32" s="18" t="s">
        <v>32</v>
      </c>
      <c r="B32" s="12">
        <v>217</v>
      </c>
      <c r="C32" s="12">
        <v>161</v>
      </c>
      <c r="D32" s="13">
        <v>-25.80644989013672</v>
      </c>
      <c r="E32" s="14">
        <v>568</v>
      </c>
      <c r="F32" s="12">
        <v>493</v>
      </c>
      <c r="G32" s="13">
        <v>-13.204222679138184</v>
      </c>
    </row>
    <row r="33" spans="1:7" ht="13.5">
      <c r="A33" s="18" t="s">
        <v>33</v>
      </c>
      <c r="B33" s="12">
        <v>2754</v>
      </c>
      <c r="C33" s="12">
        <v>1588</v>
      </c>
      <c r="D33" s="13">
        <v>-42.338417053222656</v>
      </c>
      <c r="E33" s="14">
        <v>8213</v>
      </c>
      <c r="F33" s="12">
        <v>6635</v>
      </c>
      <c r="G33" s="13">
        <v>-19.213443756103516</v>
      </c>
    </row>
    <row r="34" spans="1:7" ht="13.5">
      <c r="A34" s="18" t="s">
        <v>34</v>
      </c>
      <c r="B34" s="12">
        <v>244</v>
      </c>
      <c r="C34" s="12">
        <v>334</v>
      </c>
      <c r="D34" s="13">
        <v>36.885250091552734</v>
      </c>
      <c r="E34" s="14">
        <v>330</v>
      </c>
      <c r="F34" s="12">
        <v>464</v>
      </c>
      <c r="G34" s="13">
        <v>40.606056213378906</v>
      </c>
    </row>
    <row r="35" spans="1:7" ht="13.5">
      <c r="A35" s="18" t="s">
        <v>35</v>
      </c>
      <c r="B35" s="12">
        <v>432</v>
      </c>
      <c r="C35" s="12">
        <v>383</v>
      </c>
      <c r="D35" s="13">
        <v>-11.342591285705566</v>
      </c>
      <c r="E35" s="14">
        <v>688</v>
      </c>
      <c r="F35" s="12">
        <v>646</v>
      </c>
      <c r="G35" s="13">
        <v>-6.104654312133789</v>
      </c>
    </row>
    <row r="36" spans="1:7" ht="13.5">
      <c r="A36" s="18" t="s">
        <v>36</v>
      </c>
      <c r="B36" s="12">
        <v>1768</v>
      </c>
      <c r="C36" s="12">
        <v>1441</v>
      </c>
      <c r="D36" s="13">
        <v>-18.49547576904297</v>
      </c>
      <c r="E36" s="14">
        <v>5655</v>
      </c>
      <c r="F36" s="12">
        <v>4155</v>
      </c>
      <c r="G36" s="13">
        <v>-26.52519989013672</v>
      </c>
    </row>
    <row r="37" spans="1:7" ht="13.5">
      <c r="A37" s="18" t="s">
        <v>37</v>
      </c>
      <c r="B37" s="12">
        <v>827</v>
      </c>
      <c r="C37" s="12">
        <v>682</v>
      </c>
      <c r="D37" s="13">
        <v>-17.533254623413086</v>
      </c>
      <c r="E37" s="14">
        <v>1582</v>
      </c>
      <c r="F37" s="12">
        <v>1527</v>
      </c>
      <c r="G37" s="13">
        <v>-3.476613759994507</v>
      </c>
    </row>
    <row r="38" spans="1:7" ht="13.5">
      <c r="A38" s="18" t="s">
        <v>38</v>
      </c>
      <c r="B38" s="12">
        <v>88</v>
      </c>
      <c r="C38" s="12">
        <v>33</v>
      </c>
      <c r="D38" s="13">
        <v>-62.5</v>
      </c>
      <c r="E38" s="14">
        <v>179</v>
      </c>
      <c r="F38" s="12">
        <v>180</v>
      </c>
      <c r="G38" s="13">
        <v>0.5586624145507812</v>
      </c>
    </row>
    <row r="39" spans="1:7" ht="13.5">
      <c r="A39" s="18" t="s">
        <v>39</v>
      </c>
      <c r="B39" s="12">
        <v>361</v>
      </c>
      <c r="C39" s="12">
        <v>293</v>
      </c>
      <c r="D39" s="13">
        <v>-18.836563110351562</v>
      </c>
      <c r="E39" s="14">
        <v>862</v>
      </c>
      <c r="F39" s="12">
        <v>816</v>
      </c>
      <c r="G39" s="13">
        <v>-5.336427688598633</v>
      </c>
    </row>
    <row r="40" spans="1:7" ht="13.5">
      <c r="A40" s="18" t="s">
        <v>40</v>
      </c>
      <c r="B40" s="12">
        <v>219</v>
      </c>
      <c r="C40" s="12">
        <v>306</v>
      </c>
      <c r="D40" s="13">
        <v>39.72603225708008</v>
      </c>
      <c r="E40" s="14">
        <v>499</v>
      </c>
      <c r="F40" s="12">
        <v>680</v>
      </c>
      <c r="G40" s="13">
        <v>36.27254867553711</v>
      </c>
    </row>
    <row r="41" spans="1:7" ht="13.5">
      <c r="A41" s="18" t="s">
        <v>41</v>
      </c>
      <c r="B41" s="12">
        <v>76</v>
      </c>
      <c r="C41" s="12">
        <v>123</v>
      </c>
      <c r="D41" s="13">
        <v>61.84210968017578</v>
      </c>
      <c r="E41" s="14">
        <v>173</v>
      </c>
      <c r="F41" s="12">
        <v>233</v>
      </c>
      <c r="G41" s="13">
        <v>34.68208312988281</v>
      </c>
    </row>
    <row r="42" spans="1:7" ht="13.5">
      <c r="A42" s="18" t="s">
        <v>27</v>
      </c>
      <c r="B42" s="12">
        <v>1483</v>
      </c>
      <c r="C42" s="12">
        <v>1473</v>
      </c>
      <c r="D42" s="13">
        <v>-0.6743073463439941</v>
      </c>
      <c r="E42" s="14">
        <v>3559</v>
      </c>
      <c r="F42" s="12">
        <v>3651</v>
      </c>
      <c r="G42" s="13">
        <v>2.584993839263916</v>
      </c>
    </row>
    <row r="43" spans="1:7" ht="13.5">
      <c r="A43" s="17" t="s">
        <v>42</v>
      </c>
      <c r="B43" s="9">
        <v>2791</v>
      </c>
      <c r="C43" s="9">
        <v>2532</v>
      </c>
      <c r="D43" s="10">
        <v>-9.279829025268555</v>
      </c>
      <c r="E43" s="11">
        <v>9268</v>
      </c>
      <c r="F43" s="9">
        <v>9479</v>
      </c>
      <c r="G43" s="10">
        <v>2.2766470909118652</v>
      </c>
    </row>
    <row r="44" spans="1:7" ht="13.5">
      <c r="A44" s="18" t="s">
        <v>43</v>
      </c>
      <c r="B44" s="12">
        <v>2326</v>
      </c>
      <c r="C44" s="12">
        <v>2061</v>
      </c>
      <c r="D44" s="13">
        <v>-11.392951011657715</v>
      </c>
      <c r="E44" s="14">
        <v>7914</v>
      </c>
      <c r="F44" s="12">
        <v>7781</v>
      </c>
      <c r="G44" s="13">
        <v>-1.6805648803710938</v>
      </c>
    </row>
    <row r="45" spans="1:7" ht="13.5">
      <c r="A45" s="18" t="s">
        <v>44</v>
      </c>
      <c r="B45" s="12">
        <v>393</v>
      </c>
      <c r="C45" s="12">
        <v>417</v>
      </c>
      <c r="D45" s="13">
        <v>6.106865406036377</v>
      </c>
      <c r="E45" s="14">
        <v>1188</v>
      </c>
      <c r="F45" s="12">
        <v>1520</v>
      </c>
      <c r="G45" s="13">
        <v>27.94612693786621</v>
      </c>
    </row>
    <row r="46" spans="1:7" ht="13.5">
      <c r="A46" s="18" t="s">
        <v>27</v>
      </c>
      <c r="B46" s="12">
        <v>72</v>
      </c>
      <c r="C46" s="12">
        <v>54</v>
      </c>
      <c r="D46" s="13">
        <v>-25</v>
      </c>
      <c r="E46" s="14">
        <v>166</v>
      </c>
      <c r="F46" s="12">
        <v>178</v>
      </c>
      <c r="G46" s="13">
        <v>7.22891092300415</v>
      </c>
    </row>
    <row r="47" spans="1:7" ht="27.75">
      <c r="A47" s="17" t="s">
        <v>45</v>
      </c>
      <c r="B47" s="9">
        <v>2919</v>
      </c>
      <c r="C47" s="9">
        <v>3618</v>
      </c>
      <c r="D47" s="10">
        <v>23.94655990600586</v>
      </c>
      <c r="E47" s="11">
        <v>9758</v>
      </c>
      <c r="F47" s="9">
        <v>9617</v>
      </c>
      <c r="G47" s="10">
        <v>-1.4449656009674072</v>
      </c>
    </row>
    <row r="48" spans="1:7" ht="13.5">
      <c r="A48" s="18" t="s">
        <v>46</v>
      </c>
      <c r="B48" s="12">
        <v>2461</v>
      </c>
      <c r="C48" s="12">
        <v>3209</v>
      </c>
      <c r="D48" s="13">
        <v>30.394149780273438</v>
      </c>
      <c r="E48" s="14">
        <v>8292</v>
      </c>
      <c r="F48" s="12">
        <v>8121</v>
      </c>
      <c r="G48" s="13">
        <v>-2.0622313022613525</v>
      </c>
    </row>
    <row r="49" spans="1:7" ht="13.5">
      <c r="A49" s="18" t="s">
        <v>27</v>
      </c>
      <c r="B49" s="12">
        <v>458</v>
      </c>
      <c r="C49" s="12">
        <v>409</v>
      </c>
      <c r="D49" s="13">
        <v>-10.698688507080078</v>
      </c>
      <c r="E49" s="14">
        <v>1466</v>
      </c>
      <c r="F49" s="12">
        <v>1496</v>
      </c>
      <c r="G49" s="13">
        <v>2.046382427215576</v>
      </c>
    </row>
    <row r="50" spans="1:7" ht="13.5">
      <c r="A50" s="17" t="s">
        <v>47</v>
      </c>
      <c r="B50" s="9">
        <v>1731</v>
      </c>
      <c r="C50" s="9">
        <v>1193</v>
      </c>
      <c r="D50" s="10">
        <v>-31.080299377441406</v>
      </c>
      <c r="E50" s="11">
        <v>5247</v>
      </c>
      <c r="F50" s="9">
        <v>3526</v>
      </c>
      <c r="G50" s="10">
        <v>-32.79969787597656</v>
      </c>
    </row>
    <row r="51" spans="1:7" ht="13.5">
      <c r="A51" s="18" t="s">
        <v>48</v>
      </c>
      <c r="B51" s="12">
        <v>199</v>
      </c>
      <c r="C51" s="12">
        <v>96</v>
      </c>
      <c r="D51" s="13">
        <v>-51.7587890625</v>
      </c>
      <c r="E51" s="14">
        <v>834</v>
      </c>
      <c r="F51" s="12">
        <v>327</v>
      </c>
      <c r="G51" s="13">
        <v>-60.79136657714844</v>
      </c>
    </row>
    <row r="52" spans="1:7" ht="13.5">
      <c r="A52" s="18" t="s">
        <v>49</v>
      </c>
      <c r="B52" s="12">
        <v>1010</v>
      </c>
      <c r="C52" s="12">
        <v>587</v>
      </c>
      <c r="D52" s="13">
        <v>-41.881187438964844</v>
      </c>
      <c r="E52" s="14">
        <v>2790</v>
      </c>
      <c r="F52" s="12">
        <v>1742</v>
      </c>
      <c r="G52" s="13">
        <v>-37.562721252441406</v>
      </c>
    </row>
    <row r="53" spans="1:7" ht="13.5">
      <c r="A53" s="18" t="s">
        <v>50</v>
      </c>
      <c r="B53" s="12">
        <v>253</v>
      </c>
      <c r="C53" s="12">
        <v>233</v>
      </c>
      <c r="D53" s="13">
        <v>-7.905137538909912</v>
      </c>
      <c r="E53" s="14">
        <v>640</v>
      </c>
      <c r="F53" s="12">
        <v>550</v>
      </c>
      <c r="G53" s="13">
        <v>-14.0625</v>
      </c>
    </row>
    <row r="54" spans="1:7" ht="13.5">
      <c r="A54" s="18" t="s">
        <v>51</v>
      </c>
      <c r="B54" s="12">
        <v>57</v>
      </c>
      <c r="C54" s="12">
        <v>60</v>
      </c>
      <c r="D54" s="13">
        <v>5.263161659240723</v>
      </c>
      <c r="E54" s="14">
        <v>255</v>
      </c>
      <c r="F54" s="12">
        <v>219</v>
      </c>
      <c r="G54" s="13">
        <v>-14.117646217346191</v>
      </c>
    </row>
    <row r="55" spans="1:7" ht="13.5">
      <c r="A55" s="18" t="s">
        <v>27</v>
      </c>
      <c r="B55" s="12">
        <v>212</v>
      </c>
      <c r="C55" s="12">
        <v>217</v>
      </c>
      <c r="D55" s="13">
        <v>2.3584961891174316</v>
      </c>
      <c r="E55" s="14">
        <v>728</v>
      </c>
      <c r="F55" s="12">
        <v>688</v>
      </c>
      <c r="G55" s="13">
        <v>-5.494504928588867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>
      <c r="A60" s="126" t="s">
        <v>55</v>
      </c>
      <c r="B60" s="127"/>
      <c r="C60" s="127"/>
      <c r="D60" s="127"/>
      <c r="E60" s="127"/>
      <c r="F60" s="127"/>
      <c r="G60" s="127"/>
    </row>
    <row r="61" spans="1:7" ht="13.5" customHeight="1">
      <c r="A61" s="126" t="s">
        <v>56</v>
      </c>
      <c r="B61" s="127"/>
      <c r="C61" s="127"/>
      <c r="D61" s="127"/>
      <c r="E61" s="127"/>
      <c r="F61" s="127"/>
      <c r="G61" s="127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68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276724</v>
      </c>
      <c r="C9" s="6">
        <v>287585</v>
      </c>
      <c r="D9" s="7">
        <v>3.924846649169922</v>
      </c>
      <c r="E9" s="8">
        <v>944212</v>
      </c>
      <c r="F9" s="6">
        <v>978753</v>
      </c>
      <c r="G9" s="7">
        <v>3.6581873893737793</v>
      </c>
    </row>
    <row r="10" spans="1:7" ht="13.5">
      <c r="A10" s="17" t="s">
        <v>10</v>
      </c>
      <c r="B10" s="9">
        <v>79211</v>
      </c>
      <c r="C10" s="9">
        <v>86839</v>
      </c>
      <c r="D10" s="10">
        <v>9.629976272583008</v>
      </c>
      <c r="E10" s="11">
        <v>239165</v>
      </c>
      <c r="F10" s="9">
        <v>246779</v>
      </c>
      <c r="G10" s="10">
        <v>3.183579444885254</v>
      </c>
    </row>
    <row r="11" spans="1:7" ht="13.5">
      <c r="A11" s="18" t="s">
        <v>11</v>
      </c>
      <c r="B11" s="12">
        <v>895</v>
      </c>
      <c r="C11" s="12">
        <v>1292</v>
      </c>
      <c r="D11" s="13">
        <v>44.35753631591797</v>
      </c>
      <c r="E11" s="14">
        <v>3361</v>
      </c>
      <c r="F11" s="12">
        <v>3811</v>
      </c>
      <c r="G11" s="13">
        <v>13.388872146606445</v>
      </c>
    </row>
    <row r="12" spans="1:7" ht="13.5">
      <c r="A12" s="18" t="s">
        <v>12</v>
      </c>
      <c r="B12" s="12">
        <v>1623</v>
      </c>
      <c r="C12" s="12">
        <v>2131</v>
      </c>
      <c r="D12" s="13">
        <v>31.30005645751953</v>
      </c>
      <c r="E12" s="14">
        <v>3936</v>
      </c>
      <c r="F12" s="12">
        <v>4651</v>
      </c>
      <c r="G12" s="13">
        <v>18.165647506713867</v>
      </c>
    </row>
    <row r="13" spans="1:7" ht="13.5">
      <c r="A13" s="18" t="s">
        <v>13</v>
      </c>
      <c r="B13" s="12">
        <v>1176</v>
      </c>
      <c r="C13" s="12">
        <v>1387</v>
      </c>
      <c r="D13" s="13">
        <v>17.94217872619629</v>
      </c>
      <c r="E13" s="14">
        <v>3747</v>
      </c>
      <c r="F13" s="12">
        <v>3967</v>
      </c>
      <c r="G13" s="13">
        <v>5.871367454528809</v>
      </c>
    </row>
    <row r="14" spans="1:7" ht="13.5">
      <c r="A14" s="18" t="s">
        <v>14</v>
      </c>
      <c r="B14" s="12">
        <v>543</v>
      </c>
      <c r="C14" s="12">
        <v>620</v>
      </c>
      <c r="D14" s="13">
        <v>14.18048095703125</v>
      </c>
      <c r="E14" s="14">
        <v>1748</v>
      </c>
      <c r="F14" s="12">
        <v>1755</v>
      </c>
      <c r="G14" s="13">
        <v>0.40045976638793945</v>
      </c>
    </row>
    <row r="15" spans="1:7" ht="13.5">
      <c r="A15" s="18" t="s">
        <v>15</v>
      </c>
      <c r="B15" s="12">
        <v>3994</v>
      </c>
      <c r="C15" s="12">
        <v>4603</v>
      </c>
      <c r="D15" s="13">
        <v>15.247869491577148</v>
      </c>
      <c r="E15" s="14">
        <v>13355</v>
      </c>
      <c r="F15" s="12">
        <v>13576</v>
      </c>
      <c r="G15" s="13">
        <v>1.654815673828125</v>
      </c>
    </row>
    <row r="16" spans="1:7" ht="13.5">
      <c r="A16" s="18" t="s">
        <v>16</v>
      </c>
      <c r="B16" s="12">
        <v>16321</v>
      </c>
      <c r="C16" s="12">
        <v>16959</v>
      </c>
      <c r="D16" s="13">
        <v>3.9090752601623535</v>
      </c>
      <c r="E16" s="14">
        <v>44289</v>
      </c>
      <c r="F16" s="12">
        <v>45413</v>
      </c>
      <c r="G16" s="13">
        <v>2.537870407104492</v>
      </c>
    </row>
    <row r="17" spans="1:7" ht="13.5">
      <c r="A17" s="18" t="s">
        <v>17</v>
      </c>
      <c r="B17" s="12">
        <v>193</v>
      </c>
      <c r="C17" s="12">
        <v>120</v>
      </c>
      <c r="D17" s="13">
        <v>-37.82383346557617</v>
      </c>
      <c r="E17" s="14">
        <v>811</v>
      </c>
      <c r="F17" s="12">
        <v>591</v>
      </c>
      <c r="G17" s="13">
        <v>-27.127002716064453</v>
      </c>
    </row>
    <row r="18" spans="1:7" ht="13.5">
      <c r="A18" s="18" t="s">
        <v>18</v>
      </c>
      <c r="B18" s="12">
        <v>3188</v>
      </c>
      <c r="C18" s="12">
        <v>4304</v>
      </c>
      <c r="D18" s="13">
        <v>35.00627136230469</v>
      </c>
      <c r="E18" s="14">
        <v>8740</v>
      </c>
      <c r="F18" s="12">
        <v>10287</v>
      </c>
      <c r="G18" s="13">
        <v>17.700231552124023</v>
      </c>
    </row>
    <row r="19" spans="1:7" ht="13.5">
      <c r="A19" s="18" t="s">
        <v>19</v>
      </c>
      <c r="B19" s="12">
        <v>1993</v>
      </c>
      <c r="C19" s="12">
        <v>1852</v>
      </c>
      <c r="D19" s="13">
        <v>-7.074761390686035</v>
      </c>
      <c r="E19" s="14">
        <v>6713</v>
      </c>
      <c r="F19" s="12">
        <v>6471</v>
      </c>
      <c r="G19" s="13">
        <v>-3.6049485206604004</v>
      </c>
    </row>
    <row r="20" spans="1:7" ht="13.5">
      <c r="A20" s="18" t="s">
        <v>20</v>
      </c>
      <c r="B20" s="12">
        <v>5549</v>
      </c>
      <c r="C20" s="12">
        <v>5616</v>
      </c>
      <c r="D20" s="13">
        <v>1.207423210144043</v>
      </c>
      <c r="E20" s="14">
        <v>15263</v>
      </c>
      <c r="F20" s="12">
        <v>15634</v>
      </c>
      <c r="G20" s="13">
        <v>2.430713176727295</v>
      </c>
    </row>
    <row r="21" spans="1:7" ht="13.5">
      <c r="A21" s="18" t="s">
        <v>21</v>
      </c>
      <c r="B21" s="12">
        <v>801</v>
      </c>
      <c r="C21" s="12">
        <v>864</v>
      </c>
      <c r="D21" s="13">
        <v>7.865166664123535</v>
      </c>
      <c r="E21" s="14">
        <v>2695</v>
      </c>
      <c r="F21" s="12">
        <v>2691</v>
      </c>
      <c r="G21" s="13">
        <v>-0.1484215259552002</v>
      </c>
    </row>
    <row r="22" spans="1:7" ht="13.5">
      <c r="A22" s="18" t="s">
        <v>22</v>
      </c>
      <c r="B22" s="12">
        <v>385</v>
      </c>
      <c r="C22" s="12">
        <v>408</v>
      </c>
      <c r="D22" s="13">
        <v>5.974030494689941</v>
      </c>
      <c r="E22" s="14">
        <v>1186</v>
      </c>
      <c r="F22" s="12">
        <v>1208</v>
      </c>
      <c r="G22" s="13">
        <v>1.8549799919128418</v>
      </c>
    </row>
    <row r="23" spans="1:7" ht="13.5">
      <c r="A23" s="18" t="s">
        <v>23</v>
      </c>
      <c r="B23" s="12">
        <v>1607</v>
      </c>
      <c r="C23" s="12">
        <v>1578</v>
      </c>
      <c r="D23" s="13">
        <v>-1.8046021461486816</v>
      </c>
      <c r="E23" s="14">
        <v>5598</v>
      </c>
      <c r="F23" s="12">
        <v>5390</v>
      </c>
      <c r="G23" s="13">
        <v>-3.7156105041503906</v>
      </c>
    </row>
    <row r="24" spans="1:7" ht="13.5">
      <c r="A24" s="18" t="s">
        <v>24</v>
      </c>
      <c r="B24" s="12">
        <v>1301</v>
      </c>
      <c r="C24" s="12">
        <v>1471</v>
      </c>
      <c r="D24" s="13">
        <v>13.066875457763672</v>
      </c>
      <c r="E24" s="14">
        <v>4718</v>
      </c>
      <c r="F24" s="12">
        <v>4793</v>
      </c>
      <c r="G24" s="13">
        <v>1.589655876159668</v>
      </c>
    </row>
    <row r="25" spans="1:7" ht="13.5">
      <c r="A25" s="18" t="s">
        <v>25</v>
      </c>
      <c r="B25" s="12">
        <v>3943</v>
      </c>
      <c r="C25" s="12">
        <v>4006</v>
      </c>
      <c r="D25" s="13">
        <v>1.5977740287780762</v>
      </c>
      <c r="E25" s="14">
        <v>10309</v>
      </c>
      <c r="F25" s="12">
        <v>10180</v>
      </c>
      <c r="G25" s="13">
        <v>-1.2513339519500732</v>
      </c>
    </row>
    <row r="26" spans="1:7" ht="13.5">
      <c r="A26" s="18" t="s">
        <v>26</v>
      </c>
      <c r="B26" s="12">
        <v>31341</v>
      </c>
      <c r="C26" s="12">
        <v>34367</v>
      </c>
      <c r="D26" s="13">
        <v>9.655082702636719</v>
      </c>
      <c r="E26" s="14">
        <v>97589</v>
      </c>
      <c r="F26" s="12">
        <v>100751</v>
      </c>
      <c r="G26" s="13">
        <v>3.2401204109191895</v>
      </c>
    </row>
    <row r="27" spans="1:7" ht="13.5">
      <c r="A27" s="18" t="s">
        <v>27</v>
      </c>
      <c r="B27" s="12">
        <v>4358</v>
      </c>
      <c r="C27" s="12">
        <v>5261</v>
      </c>
      <c r="D27" s="13">
        <v>20.720518112182617</v>
      </c>
      <c r="E27" s="14">
        <v>15107</v>
      </c>
      <c r="F27" s="12">
        <v>15610</v>
      </c>
      <c r="G27" s="13">
        <v>3.329586982727051</v>
      </c>
    </row>
    <row r="28" spans="1:7" ht="13.5">
      <c r="A28" s="17" t="s">
        <v>28</v>
      </c>
      <c r="B28" s="9">
        <v>1819</v>
      </c>
      <c r="C28" s="9">
        <v>2742</v>
      </c>
      <c r="D28" s="10">
        <v>50.74216079711914</v>
      </c>
      <c r="E28" s="11">
        <v>5063</v>
      </c>
      <c r="F28" s="9">
        <v>6403</v>
      </c>
      <c r="G28" s="10">
        <v>26.466524124145508</v>
      </c>
    </row>
    <row r="29" spans="1:7" ht="13.5">
      <c r="A29" s="17" t="s">
        <v>29</v>
      </c>
      <c r="B29" s="9">
        <v>133451</v>
      </c>
      <c r="C29" s="9">
        <v>133667</v>
      </c>
      <c r="D29" s="10">
        <v>0.16186237335205078</v>
      </c>
      <c r="E29" s="11">
        <v>473287</v>
      </c>
      <c r="F29" s="9">
        <v>482784</v>
      </c>
      <c r="G29" s="10">
        <v>2.0066022872924805</v>
      </c>
    </row>
    <row r="30" spans="1:7" ht="13.5">
      <c r="A30" s="18" t="s">
        <v>30</v>
      </c>
      <c r="B30" s="12">
        <v>38561</v>
      </c>
      <c r="C30" s="12">
        <v>34684</v>
      </c>
      <c r="D30" s="13">
        <v>-10.054201126098633</v>
      </c>
      <c r="E30" s="14">
        <v>157656</v>
      </c>
      <c r="F30" s="12">
        <v>143954</v>
      </c>
      <c r="G30" s="13">
        <v>-8.691072463989258</v>
      </c>
    </row>
    <row r="31" spans="1:7" ht="13.5">
      <c r="A31" s="18" t="s">
        <v>31</v>
      </c>
      <c r="B31" s="12">
        <v>11941</v>
      </c>
      <c r="C31" s="12">
        <v>10969</v>
      </c>
      <c r="D31" s="13">
        <v>-8.140021324157715</v>
      </c>
      <c r="E31" s="14">
        <v>42794</v>
      </c>
      <c r="F31" s="12">
        <v>41061</v>
      </c>
      <c r="G31" s="13">
        <v>-4.04963493347168</v>
      </c>
    </row>
    <row r="32" spans="1:7" ht="13.5">
      <c r="A32" s="18" t="s">
        <v>32</v>
      </c>
      <c r="B32" s="12">
        <v>12574</v>
      </c>
      <c r="C32" s="12">
        <v>14107</v>
      </c>
      <c r="D32" s="13">
        <v>12.19182014465332</v>
      </c>
      <c r="E32" s="14">
        <v>46298</v>
      </c>
      <c r="F32" s="12">
        <v>48184</v>
      </c>
      <c r="G32" s="13">
        <v>4.073607921600342</v>
      </c>
    </row>
    <row r="33" spans="1:7" ht="13.5">
      <c r="A33" s="18" t="s">
        <v>33</v>
      </c>
      <c r="B33" s="12">
        <v>17532</v>
      </c>
      <c r="C33" s="12">
        <v>22272</v>
      </c>
      <c r="D33" s="13">
        <v>27.036273956298828</v>
      </c>
      <c r="E33" s="14">
        <v>47657</v>
      </c>
      <c r="F33" s="12">
        <v>62003</v>
      </c>
      <c r="G33" s="13">
        <v>30.102611541748047</v>
      </c>
    </row>
    <row r="34" spans="1:7" ht="13.5">
      <c r="A34" s="18" t="s">
        <v>34</v>
      </c>
      <c r="B34" s="12">
        <v>5939</v>
      </c>
      <c r="C34" s="12">
        <v>4474</v>
      </c>
      <c r="D34" s="13">
        <v>-24.66745376586914</v>
      </c>
      <c r="E34" s="14">
        <v>9486</v>
      </c>
      <c r="F34" s="12">
        <v>9835</v>
      </c>
      <c r="G34" s="13">
        <v>3.6791086196899414</v>
      </c>
    </row>
    <row r="35" spans="1:7" ht="13.5">
      <c r="A35" s="18" t="s">
        <v>35</v>
      </c>
      <c r="B35" s="12">
        <v>1142</v>
      </c>
      <c r="C35" s="12">
        <v>854</v>
      </c>
      <c r="D35" s="13">
        <v>-25.218915939331055</v>
      </c>
      <c r="E35" s="14">
        <v>2715</v>
      </c>
      <c r="F35" s="12">
        <v>2190</v>
      </c>
      <c r="G35" s="13">
        <v>-19.337017059326172</v>
      </c>
    </row>
    <row r="36" spans="1:7" ht="13.5">
      <c r="A36" s="18" t="s">
        <v>36</v>
      </c>
      <c r="B36" s="12">
        <v>11452</v>
      </c>
      <c r="C36" s="12">
        <v>11246</v>
      </c>
      <c r="D36" s="13">
        <v>-1.7988145351409912</v>
      </c>
      <c r="E36" s="14">
        <v>54797</v>
      </c>
      <c r="F36" s="12">
        <v>58762</v>
      </c>
      <c r="G36" s="13">
        <v>7.2358012199401855</v>
      </c>
    </row>
    <row r="37" spans="1:7" ht="13.5">
      <c r="A37" s="18" t="s">
        <v>37</v>
      </c>
      <c r="B37" s="12">
        <v>13898</v>
      </c>
      <c r="C37" s="12">
        <v>13068</v>
      </c>
      <c r="D37" s="13">
        <v>-5.972081184387207</v>
      </c>
      <c r="E37" s="14">
        <v>48194</v>
      </c>
      <c r="F37" s="12">
        <v>47627</v>
      </c>
      <c r="G37" s="13">
        <v>-1.1764943599700928</v>
      </c>
    </row>
    <row r="38" spans="1:7" ht="13.5">
      <c r="A38" s="18" t="s">
        <v>38</v>
      </c>
      <c r="B38" s="12">
        <v>1650</v>
      </c>
      <c r="C38" s="12">
        <v>1342</v>
      </c>
      <c r="D38" s="13">
        <v>-18.66666603088379</v>
      </c>
      <c r="E38" s="14">
        <v>3564</v>
      </c>
      <c r="F38" s="12">
        <v>3610</v>
      </c>
      <c r="G38" s="13">
        <v>1.2906789779663086</v>
      </c>
    </row>
    <row r="39" spans="1:7" ht="13.5">
      <c r="A39" s="18" t="s">
        <v>39</v>
      </c>
      <c r="B39" s="12">
        <v>7019</v>
      </c>
      <c r="C39" s="12">
        <v>7480</v>
      </c>
      <c r="D39" s="13">
        <v>6.567883491516113</v>
      </c>
      <c r="E39" s="14">
        <v>25036</v>
      </c>
      <c r="F39" s="12">
        <v>26899</v>
      </c>
      <c r="G39" s="13">
        <v>7.441282272338867</v>
      </c>
    </row>
    <row r="40" spans="1:7" ht="13.5">
      <c r="A40" s="18" t="s">
        <v>40</v>
      </c>
      <c r="B40" s="12">
        <v>3599</v>
      </c>
      <c r="C40" s="12">
        <v>4073</v>
      </c>
      <c r="D40" s="13">
        <v>13.170326232910156</v>
      </c>
      <c r="E40" s="14">
        <v>9269</v>
      </c>
      <c r="F40" s="12">
        <v>9723</v>
      </c>
      <c r="G40" s="13">
        <v>4.89804744720459</v>
      </c>
    </row>
    <row r="41" spans="1:7" ht="13.5">
      <c r="A41" s="18" t="s">
        <v>41</v>
      </c>
      <c r="B41" s="12">
        <v>1496</v>
      </c>
      <c r="C41" s="12">
        <v>1544</v>
      </c>
      <c r="D41" s="13">
        <v>3.2085537910461426</v>
      </c>
      <c r="E41" s="14">
        <v>5497</v>
      </c>
      <c r="F41" s="12">
        <v>5427</v>
      </c>
      <c r="G41" s="13">
        <v>-1.273423433303833</v>
      </c>
    </row>
    <row r="42" spans="1:7" ht="13.5">
      <c r="A42" s="18" t="s">
        <v>27</v>
      </c>
      <c r="B42" s="12">
        <v>6648</v>
      </c>
      <c r="C42" s="12">
        <v>7554</v>
      </c>
      <c r="D42" s="13">
        <v>13.62816047668457</v>
      </c>
      <c r="E42" s="14">
        <v>20324</v>
      </c>
      <c r="F42" s="12">
        <v>23509</v>
      </c>
      <c r="G42" s="13">
        <v>15.671121597290039</v>
      </c>
    </row>
    <row r="43" spans="1:7" ht="13.5">
      <c r="A43" s="17" t="s">
        <v>42</v>
      </c>
      <c r="B43" s="9">
        <v>38933</v>
      </c>
      <c r="C43" s="9">
        <v>38763</v>
      </c>
      <c r="D43" s="10">
        <v>-0.4366457462310791</v>
      </c>
      <c r="E43" s="11">
        <v>130475</v>
      </c>
      <c r="F43" s="9">
        <v>136589</v>
      </c>
      <c r="G43" s="10">
        <v>4.68595027923584</v>
      </c>
    </row>
    <row r="44" spans="1:7" ht="13.5">
      <c r="A44" s="18" t="s">
        <v>43</v>
      </c>
      <c r="B44" s="12">
        <v>31979</v>
      </c>
      <c r="C44" s="12">
        <v>31594</v>
      </c>
      <c r="D44" s="13">
        <v>-1.2039124965667725</v>
      </c>
      <c r="E44" s="14">
        <v>109505</v>
      </c>
      <c r="F44" s="12">
        <v>114596</v>
      </c>
      <c r="G44" s="13">
        <v>4.649102687835693</v>
      </c>
    </row>
    <row r="45" spans="1:7" ht="13.5">
      <c r="A45" s="18" t="s">
        <v>44</v>
      </c>
      <c r="B45" s="12">
        <v>6620</v>
      </c>
      <c r="C45" s="12">
        <v>6853</v>
      </c>
      <c r="D45" s="13">
        <v>3.5196423530578613</v>
      </c>
      <c r="E45" s="14">
        <v>19844</v>
      </c>
      <c r="F45" s="12">
        <v>20911</v>
      </c>
      <c r="G45" s="13">
        <v>5.376935005187988</v>
      </c>
    </row>
    <row r="46" spans="1:7" ht="13.5">
      <c r="A46" s="18" t="s">
        <v>27</v>
      </c>
      <c r="B46" s="12">
        <v>334</v>
      </c>
      <c r="C46" s="12">
        <v>316</v>
      </c>
      <c r="D46" s="13">
        <v>-5.389219284057617</v>
      </c>
      <c r="E46" s="14">
        <v>1126</v>
      </c>
      <c r="F46" s="12">
        <v>1082</v>
      </c>
      <c r="G46" s="13">
        <v>-3.9076387882232666</v>
      </c>
    </row>
    <row r="47" spans="1:7" ht="27.75">
      <c r="A47" s="17" t="s">
        <v>45</v>
      </c>
      <c r="B47" s="9">
        <v>15912</v>
      </c>
      <c r="C47" s="9">
        <v>18656</v>
      </c>
      <c r="D47" s="10">
        <v>17.24485206604004</v>
      </c>
      <c r="E47" s="11">
        <v>67950</v>
      </c>
      <c r="F47" s="9">
        <v>81077</v>
      </c>
      <c r="G47" s="10">
        <v>19.31861686706543</v>
      </c>
    </row>
    <row r="48" spans="1:7" ht="13.5">
      <c r="A48" s="18" t="s">
        <v>46</v>
      </c>
      <c r="B48" s="12">
        <v>14365</v>
      </c>
      <c r="C48" s="12">
        <v>16893</v>
      </c>
      <c r="D48" s="13">
        <v>17.598331451416016</v>
      </c>
      <c r="E48" s="14">
        <v>62391</v>
      </c>
      <c r="F48" s="12">
        <v>75268</v>
      </c>
      <c r="G48" s="13">
        <v>20.639192581176758</v>
      </c>
    </row>
    <row r="49" spans="1:7" ht="13.5">
      <c r="A49" s="18" t="s">
        <v>27</v>
      </c>
      <c r="B49" s="12">
        <v>1547</v>
      </c>
      <c r="C49" s="12">
        <v>1763</v>
      </c>
      <c r="D49" s="13">
        <v>13.962507247924805</v>
      </c>
      <c r="E49" s="14">
        <v>5559</v>
      </c>
      <c r="F49" s="12">
        <v>5809</v>
      </c>
      <c r="G49" s="13">
        <v>4.497206211090088</v>
      </c>
    </row>
    <row r="50" spans="1:7" ht="13.5">
      <c r="A50" s="17" t="s">
        <v>47</v>
      </c>
      <c r="B50" s="9">
        <v>7398</v>
      </c>
      <c r="C50" s="9">
        <v>6918</v>
      </c>
      <c r="D50" s="10">
        <v>-6.488239765167236</v>
      </c>
      <c r="E50" s="11">
        <v>28272</v>
      </c>
      <c r="F50" s="9">
        <v>25121</v>
      </c>
      <c r="G50" s="10">
        <v>-11.145305633544922</v>
      </c>
    </row>
    <row r="51" spans="1:7" ht="13.5">
      <c r="A51" s="18" t="s">
        <v>48</v>
      </c>
      <c r="B51" s="12">
        <v>427</v>
      </c>
      <c r="C51" s="12">
        <v>574</v>
      </c>
      <c r="D51" s="13">
        <v>34.42622375488281</v>
      </c>
      <c r="E51" s="14">
        <v>2016</v>
      </c>
      <c r="F51" s="12">
        <v>2009</v>
      </c>
      <c r="G51" s="13">
        <v>-0.34722089767456055</v>
      </c>
    </row>
    <row r="52" spans="1:7" ht="13.5">
      <c r="A52" s="18" t="s">
        <v>49</v>
      </c>
      <c r="B52" s="12">
        <v>4868</v>
      </c>
      <c r="C52" s="12">
        <v>4358</v>
      </c>
      <c r="D52" s="13">
        <v>-10.476583480834961</v>
      </c>
      <c r="E52" s="14">
        <v>19032</v>
      </c>
      <c r="F52" s="12">
        <v>16206</v>
      </c>
      <c r="G52" s="13">
        <v>-14.848672866821289</v>
      </c>
    </row>
    <row r="53" spans="1:7" ht="13.5">
      <c r="A53" s="18" t="s">
        <v>50</v>
      </c>
      <c r="B53" s="12">
        <v>824</v>
      </c>
      <c r="C53" s="12">
        <v>651</v>
      </c>
      <c r="D53" s="13">
        <v>-20.995145797729492</v>
      </c>
      <c r="E53" s="14">
        <v>2172</v>
      </c>
      <c r="F53" s="12">
        <v>1978</v>
      </c>
      <c r="G53" s="13">
        <v>-8.931857109069824</v>
      </c>
    </row>
    <row r="54" spans="1:7" ht="13.5">
      <c r="A54" s="18" t="s">
        <v>51</v>
      </c>
      <c r="B54" s="12">
        <v>130</v>
      </c>
      <c r="C54" s="12">
        <v>95</v>
      </c>
      <c r="D54" s="13">
        <v>-26.923078536987305</v>
      </c>
      <c r="E54" s="14">
        <v>509</v>
      </c>
      <c r="F54" s="12">
        <v>293</v>
      </c>
      <c r="G54" s="13">
        <v>-42.4361457824707</v>
      </c>
    </row>
    <row r="55" spans="1:7" ht="13.5">
      <c r="A55" s="18" t="s">
        <v>27</v>
      </c>
      <c r="B55" s="12">
        <v>1149</v>
      </c>
      <c r="C55" s="12">
        <v>1240</v>
      </c>
      <c r="D55" s="13">
        <v>7.919931411743164</v>
      </c>
      <c r="E55" s="14">
        <v>4543</v>
      </c>
      <c r="F55" s="12">
        <v>4635</v>
      </c>
      <c r="G55" s="13">
        <v>2.0250916481018066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>
      <c r="A60" s="126" t="s">
        <v>55</v>
      </c>
      <c r="B60" s="127"/>
      <c r="C60" s="127"/>
      <c r="D60" s="127"/>
      <c r="E60" s="127"/>
      <c r="F60" s="127"/>
      <c r="G60" s="127"/>
    </row>
    <row r="61" spans="1:7" ht="13.5" customHeight="1">
      <c r="A61" s="126" t="s">
        <v>56</v>
      </c>
      <c r="B61" s="127"/>
      <c r="C61" s="127"/>
      <c r="D61" s="127"/>
      <c r="E61" s="127"/>
      <c r="F61" s="127"/>
      <c r="G61" s="127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69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3958</v>
      </c>
      <c r="C9" s="6">
        <v>3348</v>
      </c>
      <c r="D9" s="7">
        <v>-15.411824226379395</v>
      </c>
      <c r="E9" s="8">
        <v>5274</v>
      </c>
      <c r="F9" s="6">
        <v>4511</v>
      </c>
      <c r="G9" s="7">
        <v>-14.46719741821289</v>
      </c>
    </row>
    <row r="10" spans="1:7" ht="13.5">
      <c r="A10" s="17" t="s">
        <v>10</v>
      </c>
      <c r="B10" s="9">
        <v>3125</v>
      </c>
      <c r="C10" s="9">
        <v>2759</v>
      </c>
      <c r="D10" s="10">
        <v>-11.712002754211426</v>
      </c>
      <c r="E10" s="11">
        <v>4158</v>
      </c>
      <c r="F10" s="9">
        <v>3573</v>
      </c>
      <c r="G10" s="10">
        <v>-14.069265365600586</v>
      </c>
    </row>
    <row r="11" spans="1:7" ht="13.5">
      <c r="A11" s="18" t="s">
        <v>11</v>
      </c>
      <c r="B11" s="12">
        <v>80</v>
      </c>
      <c r="C11" s="12">
        <v>74</v>
      </c>
      <c r="D11" s="13">
        <v>-7.499999046325684</v>
      </c>
      <c r="E11" s="14">
        <v>105</v>
      </c>
      <c r="F11" s="12">
        <v>116</v>
      </c>
      <c r="G11" s="13">
        <v>10.4761962890625</v>
      </c>
    </row>
    <row r="12" spans="1:7" ht="13.5">
      <c r="A12" s="18" t="s">
        <v>12</v>
      </c>
      <c r="B12" s="12">
        <v>36</v>
      </c>
      <c r="C12" s="12">
        <v>32</v>
      </c>
      <c r="D12" s="13">
        <v>-11.11111068725586</v>
      </c>
      <c r="E12" s="14">
        <v>59</v>
      </c>
      <c r="F12" s="12">
        <v>46</v>
      </c>
      <c r="G12" s="13">
        <v>-22.033899307250977</v>
      </c>
    </row>
    <row r="13" spans="1:7" ht="13.5">
      <c r="A13" s="18" t="s">
        <v>13</v>
      </c>
      <c r="B13" s="12">
        <v>13</v>
      </c>
      <c r="C13" s="12">
        <v>33</v>
      </c>
      <c r="D13" s="13">
        <v>153.8461456298828</v>
      </c>
      <c r="E13" s="14">
        <v>17</v>
      </c>
      <c r="F13" s="12">
        <v>35</v>
      </c>
      <c r="G13" s="13">
        <v>105.88235473632812</v>
      </c>
    </row>
    <row r="14" spans="1:7" ht="13.5">
      <c r="A14" s="18" t="s">
        <v>14</v>
      </c>
      <c r="B14" s="12">
        <v>6</v>
      </c>
      <c r="C14" s="12">
        <v>2</v>
      </c>
      <c r="D14" s="13">
        <v>-66.66666412353516</v>
      </c>
      <c r="E14" s="14">
        <v>14</v>
      </c>
      <c r="F14" s="12">
        <v>9</v>
      </c>
      <c r="G14" s="13">
        <v>-35.71428680419922</v>
      </c>
    </row>
    <row r="15" spans="1:7" ht="13.5">
      <c r="A15" s="18" t="s">
        <v>15</v>
      </c>
      <c r="B15" s="12">
        <v>275</v>
      </c>
      <c r="C15" s="12">
        <v>171</v>
      </c>
      <c r="D15" s="13">
        <v>-37.818180084228516</v>
      </c>
      <c r="E15" s="14">
        <v>381</v>
      </c>
      <c r="F15" s="12">
        <v>313</v>
      </c>
      <c r="G15" s="13">
        <v>-17.84777069091797</v>
      </c>
    </row>
    <row r="16" spans="1:7" ht="13.5">
      <c r="A16" s="18" t="s">
        <v>16</v>
      </c>
      <c r="B16" s="12">
        <v>1589</v>
      </c>
      <c r="C16" s="12">
        <v>1487</v>
      </c>
      <c r="D16" s="13">
        <v>-6.419134140014648</v>
      </c>
      <c r="E16" s="14">
        <v>2047</v>
      </c>
      <c r="F16" s="12">
        <v>1738</v>
      </c>
      <c r="G16" s="13">
        <v>-15.095263481140137</v>
      </c>
    </row>
    <row r="17" spans="1:7" ht="13.5">
      <c r="A17" s="18" t="s">
        <v>17</v>
      </c>
      <c r="B17" s="12">
        <v>1</v>
      </c>
      <c r="C17" s="12">
        <v>0</v>
      </c>
      <c r="D17" s="13">
        <v>-100</v>
      </c>
      <c r="E17" s="14">
        <v>1</v>
      </c>
      <c r="F17" s="12">
        <v>0</v>
      </c>
      <c r="G17" s="13">
        <v>-100</v>
      </c>
    </row>
    <row r="18" spans="1:7" ht="13.5">
      <c r="A18" s="18" t="s">
        <v>18</v>
      </c>
      <c r="B18" s="12">
        <v>2</v>
      </c>
      <c r="C18" s="12">
        <v>13</v>
      </c>
      <c r="D18" s="13">
        <v>550</v>
      </c>
      <c r="E18" s="14">
        <v>6</v>
      </c>
      <c r="F18" s="12">
        <v>18</v>
      </c>
      <c r="G18" s="13">
        <v>200</v>
      </c>
    </row>
    <row r="19" spans="1:7" ht="13.5">
      <c r="A19" s="18" t="s">
        <v>19</v>
      </c>
      <c r="B19" s="12">
        <v>48</v>
      </c>
      <c r="C19" s="12">
        <v>26</v>
      </c>
      <c r="D19" s="13">
        <v>-45.83333206176758</v>
      </c>
      <c r="E19" s="14">
        <v>62</v>
      </c>
      <c r="F19" s="12">
        <v>52</v>
      </c>
      <c r="G19" s="13">
        <v>-16.1290340423584</v>
      </c>
    </row>
    <row r="20" spans="1:7" ht="13.5">
      <c r="A20" s="18" t="s">
        <v>20</v>
      </c>
      <c r="B20" s="12">
        <v>191</v>
      </c>
      <c r="C20" s="12">
        <v>147</v>
      </c>
      <c r="D20" s="13">
        <v>-23.03664779663086</v>
      </c>
      <c r="E20" s="14">
        <v>264</v>
      </c>
      <c r="F20" s="12">
        <v>235</v>
      </c>
      <c r="G20" s="13">
        <v>-10.98484992980957</v>
      </c>
    </row>
    <row r="21" spans="1:7" ht="13.5">
      <c r="A21" s="18" t="s">
        <v>21</v>
      </c>
      <c r="B21" s="12">
        <v>3</v>
      </c>
      <c r="C21" s="12">
        <v>14</v>
      </c>
      <c r="D21" s="13">
        <v>366.6666564941406</v>
      </c>
      <c r="E21" s="14">
        <v>14</v>
      </c>
      <c r="F21" s="12">
        <v>19</v>
      </c>
      <c r="G21" s="13">
        <v>35.71427917480469</v>
      </c>
    </row>
    <row r="22" spans="1:7" ht="13.5">
      <c r="A22" s="18" t="s">
        <v>22</v>
      </c>
      <c r="B22" s="12">
        <v>3</v>
      </c>
      <c r="C22" s="12">
        <v>0</v>
      </c>
      <c r="D22" s="13">
        <v>-100</v>
      </c>
      <c r="E22" s="14">
        <v>7</v>
      </c>
      <c r="F22" s="12">
        <v>1</v>
      </c>
      <c r="G22" s="13">
        <v>-85.71428680419922</v>
      </c>
    </row>
    <row r="23" spans="1:7" ht="13.5">
      <c r="A23" s="18" t="s">
        <v>23</v>
      </c>
      <c r="B23" s="12">
        <v>22</v>
      </c>
      <c r="C23" s="12">
        <v>26</v>
      </c>
      <c r="D23" s="13">
        <v>18.181812286376953</v>
      </c>
      <c r="E23" s="14">
        <v>46</v>
      </c>
      <c r="F23" s="12">
        <v>43</v>
      </c>
      <c r="G23" s="13">
        <v>-6.521737575531006</v>
      </c>
    </row>
    <row r="24" spans="1:7" ht="13.5">
      <c r="A24" s="18" t="s">
        <v>24</v>
      </c>
      <c r="B24" s="12">
        <v>15</v>
      </c>
      <c r="C24" s="12">
        <v>9</v>
      </c>
      <c r="D24" s="13">
        <v>-39.999996185302734</v>
      </c>
      <c r="E24" s="14">
        <v>19</v>
      </c>
      <c r="F24" s="12">
        <v>22</v>
      </c>
      <c r="G24" s="13">
        <v>15.789472579956055</v>
      </c>
    </row>
    <row r="25" spans="1:7" ht="13.5">
      <c r="A25" s="18" t="s">
        <v>25</v>
      </c>
      <c r="B25" s="12">
        <v>452</v>
      </c>
      <c r="C25" s="12">
        <v>375</v>
      </c>
      <c r="D25" s="13">
        <v>-17.035400390625</v>
      </c>
      <c r="E25" s="14">
        <v>554</v>
      </c>
      <c r="F25" s="12">
        <v>453</v>
      </c>
      <c r="G25" s="13">
        <v>-18.231046676635742</v>
      </c>
    </row>
    <row r="26" spans="1:7" ht="13.5">
      <c r="A26" s="18" t="s">
        <v>26</v>
      </c>
      <c r="B26" s="12">
        <v>253</v>
      </c>
      <c r="C26" s="12">
        <v>207</v>
      </c>
      <c r="D26" s="13">
        <v>-18.18181800842285</v>
      </c>
      <c r="E26" s="14">
        <v>374</v>
      </c>
      <c r="F26" s="12">
        <v>295</v>
      </c>
      <c r="G26" s="13">
        <v>-21.12299156188965</v>
      </c>
    </row>
    <row r="27" spans="1:7" ht="13.5">
      <c r="A27" s="18" t="s">
        <v>27</v>
      </c>
      <c r="B27" s="12">
        <v>136</v>
      </c>
      <c r="C27" s="12">
        <v>143</v>
      </c>
      <c r="D27" s="13">
        <v>5.147063732147217</v>
      </c>
      <c r="E27" s="14">
        <v>188</v>
      </c>
      <c r="F27" s="12">
        <v>178</v>
      </c>
      <c r="G27" s="13">
        <v>-5.319148063659668</v>
      </c>
    </row>
    <row r="28" spans="1:7" ht="13.5">
      <c r="A28" s="17" t="s">
        <v>28</v>
      </c>
      <c r="B28" s="9">
        <v>18</v>
      </c>
      <c r="C28" s="9">
        <v>4</v>
      </c>
      <c r="D28" s="10">
        <v>-77.77777862548828</v>
      </c>
      <c r="E28" s="11">
        <v>19</v>
      </c>
      <c r="F28" s="9">
        <v>10</v>
      </c>
      <c r="G28" s="10">
        <v>-47.3684196472168</v>
      </c>
    </row>
    <row r="29" spans="1:7" ht="13.5">
      <c r="A29" s="17" t="s">
        <v>29</v>
      </c>
      <c r="B29" s="9">
        <v>120</v>
      </c>
      <c r="C29" s="9">
        <v>115</v>
      </c>
      <c r="D29" s="10">
        <v>-4.166668891906738</v>
      </c>
      <c r="E29" s="11">
        <v>229</v>
      </c>
      <c r="F29" s="9">
        <v>218</v>
      </c>
      <c r="G29" s="10">
        <v>-4.80349063873291</v>
      </c>
    </row>
    <row r="30" spans="1:7" ht="13.5">
      <c r="A30" s="18" t="s">
        <v>30</v>
      </c>
      <c r="B30" s="12">
        <v>28</v>
      </c>
      <c r="C30" s="12">
        <v>22</v>
      </c>
      <c r="D30" s="13">
        <v>-21.428573608398438</v>
      </c>
      <c r="E30" s="14">
        <v>44</v>
      </c>
      <c r="F30" s="12">
        <v>36</v>
      </c>
      <c r="G30" s="13">
        <v>-18.18181800842285</v>
      </c>
    </row>
    <row r="31" spans="1:7" ht="13.5">
      <c r="A31" s="18" t="s">
        <v>31</v>
      </c>
      <c r="B31" s="12">
        <v>6</v>
      </c>
      <c r="C31" s="12">
        <v>11</v>
      </c>
      <c r="D31" s="13">
        <v>83.33333587646484</v>
      </c>
      <c r="E31" s="14">
        <v>8</v>
      </c>
      <c r="F31" s="12">
        <v>22</v>
      </c>
      <c r="G31" s="13">
        <v>175</v>
      </c>
    </row>
    <row r="32" spans="1:7" ht="13.5">
      <c r="A32" s="18" t="s">
        <v>32</v>
      </c>
      <c r="B32" s="12">
        <v>9</v>
      </c>
      <c r="C32" s="12">
        <v>8</v>
      </c>
      <c r="D32" s="13">
        <v>-11.11111068725586</v>
      </c>
      <c r="E32" s="14">
        <v>16</v>
      </c>
      <c r="F32" s="12">
        <v>16</v>
      </c>
      <c r="G32" s="19" t="s">
        <v>59</v>
      </c>
    </row>
    <row r="33" spans="1:7" ht="13.5">
      <c r="A33" s="18" t="s">
        <v>33</v>
      </c>
      <c r="B33" s="12">
        <v>3</v>
      </c>
      <c r="C33" s="12">
        <v>1</v>
      </c>
      <c r="D33" s="13">
        <v>-66.66666412353516</v>
      </c>
      <c r="E33" s="14">
        <v>16</v>
      </c>
      <c r="F33" s="12">
        <v>8</v>
      </c>
      <c r="G33" s="13">
        <v>-50</v>
      </c>
    </row>
    <row r="34" spans="1:7" ht="13.5">
      <c r="A34" s="18" t="s">
        <v>34</v>
      </c>
      <c r="B34" s="12">
        <v>5</v>
      </c>
      <c r="C34" s="12">
        <v>1</v>
      </c>
      <c r="D34" s="13">
        <v>-80</v>
      </c>
      <c r="E34" s="14">
        <v>5</v>
      </c>
      <c r="F34" s="12">
        <v>1</v>
      </c>
      <c r="G34" s="13">
        <v>-80</v>
      </c>
    </row>
    <row r="35" spans="1:7" ht="13.5">
      <c r="A35" s="18" t="s">
        <v>35</v>
      </c>
      <c r="B35" s="12">
        <v>20</v>
      </c>
      <c r="C35" s="12">
        <v>23</v>
      </c>
      <c r="D35" s="13">
        <v>14.999998092651367</v>
      </c>
      <c r="E35" s="14">
        <v>20</v>
      </c>
      <c r="F35" s="12">
        <v>28</v>
      </c>
      <c r="G35" s="13">
        <v>39.999996185302734</v>
      </c>
    </row>
    <row r="36" spans="1:7" ht="13.5">
      <c r="A36" s="18" t="s">
        <v>36</v>
      </c>
      <c r="B36" s="12">
        <v>6</v>
      </c>
      <c r="C36" s="12">
        <v>24</v>
      </c>
      <c r="D36" s="13">
        <v>300</v>
      </c>
      <c r="E36" s="14">
        <v>51</v>
      </c>
      <c r="F36" s="12">
        <v>51</v>
      </c>
      <c r="G36" s="19" t="s">
        <v>59</v>
      </c>
    </row>
    <row r="37" spans="1:7" ht="13.5">
      <c r="A37" s="18" t="s">
        <v>37</v>
      </c>
      <c r="B37" s="12">
        <v>17</v>
      </c>
      <c r="C37" s="12">
        <v>3</v>
      </c>
      <c r="D37" s="13">
        <v>-82.35294342041016</v>
      </c>
      <c r="E37" s="14">
        <v>23</v>
      </c>
      <c r="F37" s="12">
        <v>12</v>
      </c>
      <c r="G37" s="13">
        <v>-47.826087951660156</v>
      </c>
    </row>
    <row r="38" spans="1:7" ht="13.5">
      <c r="A38" s="18" t="s">
        <v>38</v>
      </c>
      <c r="B38" s="12">
        <v>2</v>
      </c>
      <c r="C38" s="12">
        <v>8</v>
      </c>
      <c r="D38" s="13">
        <v>300</v>
      </c>
      <c r="E38" s="14">
        <v>2</v>
      </c>
      <c r="F38" s="12">
        <v>8</v>
      </c>
      <c r="G38" s="13">
        <v>300</v>
      </c>
    </row>
    <row r="39" spans="1:7" ht="13.5">
      <c r="A39" s="18" t="s">
        <v>39</v>
      </c>
      <c r="B39" s="12">
        <v>6</v>
      </c>
      <c r="C39" s="12">
        <v>3</v>
      </c>
      <c r="D39" s="13">
        <v>-50</v>
      </c>
      <c r="E39" s="14">
        <v>19</v>
      </c>
      <c r="F39" s="12">
        <v>15</v>
      </c>
      <c r="G39" s="13">
        <v>-21.052629470825195</v>
      </c>
    </row>
    <row r="40" spans="1:7" ht="13.5">
      <c r="A40" s="18" t="s">
        <v>40</v>
      </c>
      <c r="B40" s="12">
        <v>11</v>
      </c>
      <c r="C40" s="12">
        <v>1</v>
      </c>
      <c r="D40" s="13">
        <v>-90.90908813476562</v>
      </c>
      <c r="E40" s="14">
        <v>15</v>
      </c>
      <c r="F40" s="12">
        <v>4</v>
      </c>
      <c r="G40" s="13">
        <v>-73.33333587646484</v>
      </c>
    </row>
    <row r="41" spans="1:7" ht="13.5">
      <c r="A41" s="18" t="s">
        <v>41</v>
      </c>
      <c r="B41" s="12">
        <v>2</v>
      </c>
      <c r="C41" s="12">
        <v>1</v>
      </c>
      <c r="D41" s="13">
        <v>-50</v>
      </c>
      <c r="E41" s="14">
        <v>2</v>
      </c>
      <c r="F41" s="12">
        <v>3</v>
      </c>
      <c r="G41" s="13">
        <v>50</v>
      </c>
    </row>
    <row r="42" spans="1:7" ht="13.5">
      <c r="A42" s="18" t="s">
        <v>27</v>
      </c>
      <c r="B42" s="12">
        <v>5</v>
      </c>
      <c r="C42" s="12">
        <v>9</v>
      </c>
      <c r="D42" s="13">
        <v>79.99999237060547</v>
      </c>
      <c r="E42" s="14">
        <v>8</v>
      </c>
      <c r="F42" s="12">
        <v>14</v>
      </c>
      <c r="G42" s="13">
        <v>75</v>
      </c>
    </row>
    <row r="43" spans="1:7" ht="13.5">
      <c r="A43" s="17" t="s">
        <v>42</v>
      </c>
      <c r="B43" s="9">
        <v>604</v>
      </c>
      <c r="C43" s="9">
        <v>422</v>
      </c>
      <c r="D43" s="10">
        <v>-30.132448196411133</v>
      </c>
      <c r="E43" s="11">
        <v>743</v>
      </c>
      <c r="F43" s="9">
        <v>591</v>
      </c>
      <c r="G43" s="10">
        <v>-20.45760154724121</v>
      </c>
    </row>
    <row r="44" spans="1:7" ht="13.5">
      <c r="A44" s="18" t="s">
        <v>43</v>
      </c>
      <c r="B44" s="12">
        <v>465</v>
      </c>
      <c r="C44" s="12">
        <v>336</v>
      </c>
      <c r="D44" s="13">
        <v>-27.741931915283203</v>
      </c>
      <c r="E44" s="14">
        <v>560</v>
      </c>
      <c r="F44" s="12">
        <v>457</v>
      </c>
      <c r="G44" s="13">
        <v>-18.392854690551758</v>
      </c>
    </row>
    <row r="45" spans="1:7" ht="13.5">
      <c r="A45" s="18" t="s">
        <v>44</v>
      </c>
      <c r="B45" s="12">
        <v>139</v>
      </c>
      <c r="C45" s="12">
        <v>73</v>
      </c>
      <c r="D45" s="13">
        <v>-47.48201370239258</v>
      </c>
      <c r="E45" s="14">
        <v>183</v>
      </c>
      <c r="F45" s="12">
        <v>120</v>
      </c>
      <c r="G45" s="13">
        <v>-34.426231384277344</v>
      </c>
    </row>
    <row r="46" spans="1:7" ht="13.5">
      <c r="A46" s="18" t="s">
        <v>27</v>
      </c>
      <c r="B46" s="12">
        <v>0</v>
      </c>
      <c r="C46" s="12">
        <v>13</v>
      </c>
      <c r="D46" s="19" t="s">
        <v>58</v>
      </c>
      <c r="E46" s="14">
        <v>0</v>
      </c>
      <c r="F46" s="12">
        <v>14</v>
      </c>
      <c r="G46" s="19" t="s">
        <v>58</v>
      </c>
    </row>
    <row r="47" spans="1:7" ht="27.75">
      <c r="A47" s="17" t="s">
        <v>45</v>
      </c>
      <c r="B47" s="9">
        <v>45</v>
      </c>
      <c r="C47" s="9">
        <v>22</v>
      </c>
      <c r="D47" s="10">
        <v>-51.111114501953125</v>
      </c>
      <c r="E47" s="11">
        <v>61</v>
      </c>
      <c r="F47" s="9">
        <v>58</v>
      </c>
      <c r="G47" s="10">
        <v>-4.918032646179199</v>
      </c>
    </row>
    <row r="48" spans="1:7" ht="13.5">
      <c r="A48" s="18" t="s">
        <v>46</v>
      </c>
      <c r="B48" s="12">
        <v>31</v>
      </c>
      <c r="C48" s="12">
        <v>21</v>
      </c>
      <c r="D48" s="13">
        <v>-32.25806427001953</v>
      </c>
      <c r="E48" s="14">
        <v>46</v>
      </c>
      <c r="F48" s="12">
        <v>57</v>
      </c>
      <c r="G48" s="13">
        <v>23.91303825378418</v>
      </c>
    </row>
    <row r="49" spans="1:7" ht="13.5">
      <c r="A49" s="18" t="s">
        <v>27</v>
      </c>
      <c r="B49" s="12">
        <v>14</v>
      </c>
      <c r="C49" s="12">
        <v>1</v>
      </c>
      <c r="D49" s="13">
        <v>-92.85713958740234</v>
      </c>
      <c r="E49" s="14">
        <v>15</v>
      </c>
      <c r="F49" s="12">
        <v>1</v>
      </c>
      <c r="G49" s="13">
        <v>-93.33333587646484</v>
      </c>
    </row>
    <row r="50" spans="1:7" ht="13.5">
      <c r="A50" s="17" t="s">
        <v>47</v>
      </c>
      <c r="B50" s="9">
        <v>46</v>
      </c>
      <c r="C50" s="9">
        <v>26</v>
      </c>
      <c r="D50" s="10">
        <v>-43.47826385498047</v>
      </c>
      <c r="E50" s="11">
        <v>64</v>
      </c>
      <c r="F50" s="9">
        <v>61</v>
      </c>
      <c r="G50" s="10">
        <v>-4.6875</v>
      </c>
    </row>
    <row r="51" spans="1:7" ht="13.5">
      <c r="A51" s="18" t="s">
        <v>48</v>
      </c>
      <c r="B51" s="12">
        <v>10</v>
      </c>
      <c r="C51" s="12">
        <v>1</v>
      </c>
      <c r="D51" s="13">
        <v>-90</v>
      </c>
      <c r="E51" s="14">
        <v>15</v>
      </c>
      <c r="F51" s="12">
        <v>2</v>
      </c>
      <c r="G51" s="13">
        <v>-86.66666412353516</v>
      </c>
    </row>
    <row r="52" spans="1:7" ht="13.5">
      <c r="A52" s="18" t="s">
        <v>49</v>
      </c>
      <c r="B52" s="12">
        <v>23</v>
      </c>
      <c r="C52" s="12">
        <v>21</v>
      </c>
      <c r="D52" s="13">
        <v>-8.695650100708008</v>
      </c>
      <c r="E52" s="14">
        <v>31</v>
      </c>
      <c r="F52" s="12">
        <v>36</v>
      </c>
      <c r="G52" s="13">
        <v>16.1290283203125</v>
      </c>
    </row>
    <row r="53" spans="1:7" ht="13.5">
      <c r="A53" s="18" t="s">
        <v>50</v>
      </c>
      <c r="B53" s="12">
        <v>3</v>
      </c>
      <c r="C53" s="12">
        <v>1</v>
      </c>
      <c r="D53" s="13">
        <v>-66.66666412353516</v>
      </c>
      <c r="E53" s="14">
        <v>6</v>
      </c>
      <c r="F53" s="12">
        <v>3</v>
      </c>
      <c r="G53" s="13">
        <v>-50</v>
      </c>
    </row>
    <row r="54" spans="1:7" ht="13.5">
      <c r="A54" s="18" t="s">
        <v>51</v>
      </c>
      <c r="B54" s="12">
        <v>0</v>
      </c>
      <c r="C54" s="12">
        <v>0</v>
      </c>
      <c r="D54" s="19" t="s">
        <v>58</v>
      </c>
      <c r="E54" s="14">
        <v>0</v>
      </c>
      <c r="F54" s="12">
        <v>0</v>
      </c>
      <c r="G54" s="19" t="s">
        <v>58</v>
      </c>
    </row>
    <row r="55" spans="1:7" ht="13.5">
      <c r="A55" s="18" t="s">
        <v>27</v>
      </c>
      <c r="B55" s="12">
        <v>10</v>
      </c>
      <c r="C55" s="12">
        <v>3</v>
      </c>
      <c r="D55" s="13">
        <v>-70</v>
      </c>
      <c r="E55" s="14">
        <v>12</v>
      </c>
      <c r="F55" s="12">
        <v>20</v>
      </c>
      <c r="G55" s="13">
        <v>66.66666412353516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>
      <c r="A60" s="126" t="s">
        <v>55</v>
      </c>
      <c r="B60" s="127"/>
      <c r="C60" s="127"/>
      <c r="D60" s="127"/>
      <c r="E60" s="127"/>
      <c r="F60" s="127"/>
      <c r="G60" s="127"/>
    </row>
    <row r="61" spans="1:7" ht="13.5" customHeight="1">
      <c r="A61" s="126" t="s">
        <v>56</v>
      </c>
      <c r="B61" s="127"/>
      <c r="C61" s="127"/>
      <c r="D61" s="127"/>
      <c r="E61" s="127"/>
      <c r="F61" s="127"/>
      <c r="G61" s="127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G37" sqref="G37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70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56</v>
      </c>
      <c r="C9" s="6">
        <v>58</v>
      </c>
      <c r="D9" s="7">
        <v>3.5714268684387207</v>
      </c>
      <c r="E9" s="8">
        <v>229</v>
      </c>
      <c r="F9" s="6">
        <v>273</v>
      </c>
      <c r="G9" s="7">
        <v>19.213973999023438</v>
      </c>
    </row>
    <row r="10" spans="1:7" ht="13.5">
      <c r="A10" s="17" t="s">
        <v>10</v>
      </c>
      <c r="B10" s="9">
        <v>54</v>
      </c>
      <c r="C10" s="9">
        <v>44</v>
      </c>
      <c r="D10" s="10">
        <v>-18.51852035522461</v>
      </c>
      <c r="E10" s="11">
        <v>219</v>
      </c>
      <c r="F10" s="9">
        <v>240</v>
      </c>
      <c r="G10" s="10">
        <v>9.589040756225586</v>
      </c>
    </row>
    <row r="11" spans="1:7" ht="13.5">
      <c r="A11" s="18" t="s">
        <v>11</v>
      </c>
      <c r="B11" s="12">
        <v>4</v>
      </c>
      <c r="C11" s="12">
        <v>2</v>
      </c>
      <c r="D11" s="13">
        <v>-50</v>
      </c>
      <c r="E11" s="14">
        <v>11</v>
      </c>
      <c r="F11" s="12">
        <v>5</v>
      </c>
      <c r="G11" s="13">
        <v>-54.545448303222656</v>
      </c>
    </row>
    <row r="12" spans="1:7" ht="13.5">
      <c r="A12" s="18" t="s">
        <v>12</v>
      </c>
      <c r="B12" s="12">
        <v>1</v>
      </c>
      <c r="C12" s="12">
        <v>0</v>
      </c>
      <c r="D12" s="13">
        <v>-100</v>
      </c>
      <c r="E12" s="14">
        <v>1</v>
      </c>
      <c r="F12" s="12">
        <v>14</v>
      </c>
      <c r="G12" s="13">
        <v>1300</v>
      </c>
    </row>
    <row r="13" spans="1:7" ht="13.5">
      <c r="A13" s="18" t="s">
        <v>13</v>
      </c>
      <c r="B13" s="12">
        <v>12</v>
      </c>
      <c r="C13" s="12">
        <v>3</v>
      </c>
      <c r="D13" s="13">
        <v>-75</v>
      </c>
      <c r="E13" s="14">
        <v>23</v>
      </c>
      <c r="F13" s="12">
        <v>18</v>
      </c>
      <c r="G13" s="13">
        <v>-21.739131927490234</v>
      </c>
    </row>
    <row r="14" spans="1:7" ht="13.5">
      <c r="A14" s="18" t="s">
        <v>14</v>
      </c>
      <c r="B14" s="12">
        <v>0</v>
      </c>
      <c r="C14" s="12">
        <v>0</v>
      </c>
      <c r="D14" s="19" t="s">
        <v>58</v>
      </c>
      <c r="E14" s="14">
        <v>0</v>
      </c>
      <c r="F14" s="12">
        <v>1</v>
      </c>
      <c r="G14" s="19" t="s">
        <v>58</v>
      </c>
    </row>
    <row r="15" spans="1:7" ht="13.5">
      <c r="A15" s="18" t="s">
        <v>15</v>
      </c>
      <c r="B15" s="12">
        <v>1</v>
      </c>
      <c r="C15" s="12">
        <v>2</v>
      </c>
      <c r="D15" s="13">
        <v>100</v>
      </c>
      <c r="E15" s="14">
        <v>15</v>
      </c>
      <c r="F15" s="12">
        <v>9</v>
      </c>
      <c r="G15" s="13">
        <v>-39.999996185302734</v>
      </c>
    </row>
    <row r="16" spans="1:7" ht="13.5">
      <c r="A16" s="18" t="s">
        <v>16</v>
      </c>
      <c r="B16" s="12">
        <v>18</v>
      </c>
      <c r="C16" s="12">
        <v>22</v>
      </c>
      <c r="D16" s="13">
        <v>22.22222137451172</v>
      </c>
      <c r="E16" s="14">
        <v>41</v>
      </c>
      <c r="F16" s="12">
        <v>89</v>
      </c>
      <c r="G16" s="13">
        <v>117.07318115234375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0</v>
      </c>
      <c r="F17" s="12">
        <v>0</v>
      </c>
      <c r="G17" s="19" t="s">
        <v>58</v>
      </c>
    </row>
    <row r="18" spans="1:7" ht="13.5">
      <c r="A18" s="18" t="s">
        <v>18</v>
      </c>
      <c r="B18" s="12">
        <v>0</v>
      </c>
      <c r="C18" s="12">
        <v>0</v>
      </c>
      <c r="D18" s="19" t="s">
        <v>58</v>
      </c>
      <c r="E18" s="14">
        <v>0</v>
      </c>
      <c r="F18" s="12">
        <v>1</v>
      </c>
      <c r="G18" s="19" t="s">
        <v>58</v>
      </c>
    </row>
    <row r="19" spans="1:7" ht="13.5">
      <c r="A19" s="18" t="s">
        <v>19</v>
      </c>
      <c r="B19" s="12">
        <v>0</v>
      </c>
      <c r="C19" s="12">
        <v>0</v>
      </c>
      <c r="D19" s="19" t="s">
        <v>58</v>
      </c>
      <c r="E19" s="14">
        <v>0</v>
      </c>
      <c r="F19" s="12">
        <v>2</v>
      </c>
      <c r="G19" s="19" t="s">
        <v>58</v>
      </c>
    </row>
    <row r="20" spans="1:7" ht="13.5">
      <c r="A20" s="18" t="s">
        <v>20</v>
      </c>
      <c r="B20" s="12">
        <v>2</v>
      </c>
      <c r="C20" s="12">
        <v>0</v>
      </c>
      <c r="D20" s="13">
        <v>-100</v>
      </c>
      <c r="E20" s="14">
        <v>6</v>
      </c>
      <c r="F20" s="12">
        <v>7</v>
      </c>
      <c r="G20" s="13">
        <v>16.666662216186523</v>
      </c>
    </row>
    <row r="21" spans="1:7" ht="13.5">
      <c r="A21" s="18" t="s">
        <v>21</v>
      </c>
      <c r="B21" s="12">
        <v>0</v>
      </c>
      <c r="C21" s="12">
        <v>0</v>
      </c>
      <c r="D21" s="19" t="s">
        <v>58</v>
      </c>
      <c r="E21" s="14">
        <v>1</v>
      </c>
      <c r="F21" s="12">
        <v>1</v>
      </c>
      <c r="G21" s="19" t="s">
        <v>59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0</v>
      </c>
      <c r="F22" s="12">
        <v>0</v>
      </c>
      <c r="G22" s="19" t="s">
        <v>58</v>
      </c>
    </row>
    <row r="23" spans="1:7" ht="13.5">
      <c r="A23" s="18" t="s">
        <v>23</v>
      </c>
      <c r="B23" s="12">
        <v>0</v>
      </c>
      <c r="C23" s="12">
        <v>0</v>
      </c>
      <c r="D23" s="19" t="s">
        <v>58</v>
      </c>
      <c r="E23" s="14">
        <v>4</v>
      </c>
      <c r="F23" s="12">
        <v>0</v>
      </c>
      <c r="G23" s="13">
        <v>-100</v>
      </c>
    </row>
    <row r="24" spans="1:7" ht="13.5">
      <c r="A24" s="18" t="s">
        <v>24</v>
      </c>
      <c r="B24" s="12">
        <v>0</v>
      </c>
      <c r="C24" s="12">
        <v>0</v>
      </c>
      <c r="D24" s="19" t="s">
        <v>58</v>
      </c>
      <c r="E24" s="14">
        <v>0</v>
      </c>
      <c r="F24" s="12">
        <v>0</v>
      </c>
      <c r="G24" s="19" t="s">
        <v>58</v>
      </c>
    </row>
    <row r="25" spans="1:7" ht="13.5">
      <c r="A25" s="18" t="s">
        <v>25</v>
      </c>
      <c r="B25" s="12">
        <v>10</v>
      </c>
      <c r="C25" s="12">
        <v>13</v>
      </c>
      <c r="D25" s="13">
        <v>29.999996185302734</v>
      </c>
      <c r="E25" s="14">
        <v>52</v>
      </c>
      <c r="F25" s="12">
        <v>59</v>
      </c>
      <c r="G25" s="13">
        <v>13.461542129516602</v>
      </c>
    </row>
    <row r="26" spans="1:7" ht="13.5">
      <c r="A26" s="18" t="s">
        <v>26</v>
      </c>
      <c r="B26" s="12">
        <v>5</v>
      </c>
      <c r="C26" s="12">
        <v>1</v>
      </c>
      <c r="D26" s="13">
        <v>-80</v>
      </c>
      <c r="E26" s="14">
        <v>50</v>
      </c>
      <c r="F26" s="12">
        <v>21</v>
      </c>
      <c r="G26" s="13">
        <v>-58.000003814697266</v>
      </c>
    </row>
    <row r="27" spans="1:7" ht="13.5">
      <c r="A27" s="18" t="s">
        <v>27</v>
      </c>
      <c r="B27" s="12">
        <v>1</v>
      </c>
      <c r="C27" s="12">
        <v>1</v>
      </c>
      <c r="D27" s="19" t="s">
        <v>59</v>
      </c>
      <c r="E27" s="14">
        <v>15</v>
      </c>
      <c r="F27" s="12">
        <v>13</v>
      </c>
      <c r="G27" s="13">
        <v>-13.333332061767578</v>
      </c>
    </row>
    <row r="28" spans="1:7" ht="13.5">
      <c r="A28" s="17" t="s">
        <v>28</v>
      </c>
      <c r="B28" s="9">
        <v>0</v>
      </c>
      <c r="C28" s="9">
        <v>0</v>
      </c>
      <c r="D28" s="20" t="s">
        <v>58</v>
      </c>
      <c r="E28" s="11">
        <v>2</v>
      </c>
      <c r="F28" s="9">
        <v>5</v>
      </c>
      <c r="G28" s="10">
        <v>150</v>
      </c>
    </row>
    <row r="29" spans="1:7" ht="13.5">
      <c r="A29" s="17" t="s">
        <v>29</v>
      </c>
      <c r="B29" s="9">
        <v>2</v>
      </c>
      <c r="C29" s="9">
        <v>0</v>
      </c>
      <c r="D29" s="10">
        <v>-100</v>
      </c>
      <c r="E29" s="11">
        <v>3</v>
      </c>
      <c r="F29" s="9">
        <v>10</v>
      </c>
      <c r="G29" s="10">
        <v>233.3333282470703</v>
      </c>
    </row>
    <row r="30" spans="1:7" ht="13.5">
      <c r="A30" s="18" t="s">
        <v>30</v>
      </c>
      <c r="B30" s="12">
        <v>0</v>
      </c>
      <c r="C30" s="12">
        <v>0</v>
      </c>
      <c r="D30" s="19" t="s">
        <v>58</v>
      </c>
      <c r="E30" s="14">
        <v>0</v>
      </c>
      <c r="F30" s="12">
        <v>0</v>
      </c>
      <c r="G30" s="19" t="s">
        <v>58</v>
      </c>
    </row>
    <row r="31" spans="1:7" ht="13.5">
      <c r="A31" s="18" t="s">
        <v>31</v>
      </c>
      <c r="B31" s="12">
        <v>0</v>
      </c>
      <c r="C31" s="12">
        <v>0</v>
      </c>
      <c r="D31" s="19" t="s">
        <v>58</v>
      </c>
      <c r="E31" s="14">
        <v>0</v>
      </c>
      <c r="F31" s="12">
        <v>0</v>
      </c>
      <c r="G31" s="19" t="s">
        <v>58</v>
      </c>
    </row>
    <row r="32" spans="1:7" ht="13.5">
      <c r="A32" s="18" t="s">
        <v>32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ht="13.5">
      <c r="A33" s="18" t="s">
        <v>33</v>
      </c>
      <c r="B33" s="12">
        <v>2</v>
      </c>
      <c r="C33" s="12">
        <v>0</v>
      </c>
      <c r="D33" s="13">
        <v>-100</v>
      </c>
      <c r="E33" s="14">
        <v>2</v>
      </c>
      <c r="F33" s="12">
        <v>1</v>
      </c>
      <c r="G33" s="13">
        <v>-50</v>
      </c>
    </row>
    <row r="34" spans="1:7" ht="13.5">
      <c r="A34" s="18" t="s">
        <v>34</v>
      </c>
      <c r="B34" s="12">
        <v>0</v>
      </c>
      <c r="C34" s="12">
        <v>0</v>
      </c>
      <c r="D34" s="19" t="s">
        <v>58</v>
      </c>
      <c r="E34" s="14">
        <v>0</v>
      </c>
      <c r="F34" s="12">
        <v>0</v>
      </c>
      <c r="G34" s="19" t="s">
        <v>58</v>
      </c>
    </row>
    <row r="35" spans="1:7" ht="13.5">
      <c r="A35" s="18" t="s">
        <v>35</v>
      </c>
      <c r="B35" s="12">
        <v>0</v>
      </c>
      <c r="C35" s="12">
        <v>0</v>
      </c>
      <c r="D35" s="19" t="s">
        <v>58</v>
      </c>
      <c r="E35" s="14">
        <v>0</v>
      </c>
      <c r="F35" s="12">
        <v>0</v>
      </c>
      <c r="G35" s="19" t="s">
        <v>58</v>
      </c>
    </row>
    <row r="36" spans="1:7" ht="13.5">
      <c r="A36" s="18" t="s">
        <v>36</v>
      </c>
      <c r="B36" s="12">
        <v>0</v>
      </c>
      <c r="C36" s="12">
        <v>0</v>
      </c>
      <c r="D36" s="19" t="s">
        <v>58</v>
      </c>
      <c r="E36" s="14">
        <v>0</v>
      </c>
      <c r="F36" s="12">
        <v>0</v>
      </c>
      <c r="G36" s="19" t="s">
        <v>58</v>
      </c>
    </row>
    <row r="37" spans="1:7" ht="13.5">
      <c r="A37" s="18" t="s">
        <v>37</v>
      </c>
      <c r="B37" s="12">
        <v>0</v>
      </c>
      <c r="C37" s="12">
        <v>0</v>
      </c>
      <c r="D37" s="19" t="s">
        <v>58</v>
      </c>
      <c r="E37" s="14">
        <v>0</v>
      </c>
      <c r="F37" s="12">
        <v>1</v>
      </c>
      <c r="G37" s="19" t="s">
        <v>58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0</v>
      </c>
      <c r="F38" s="12">
        <v>0</v>
      </c>
      <c r="G38" s="19" t="s">
        <v>58</v>
      </c>
    </row>
    <row r="39" spans="1:7" ht="13.5">
      <c r="A39" s="18" t="s">
        <v>39</v>
      </c>
      <c r="B39" s="12">
        <v>0</v>
      </c>
      <c r="C39" s="12">
        <v>0</v>
      </c>
      <c r="D39" s="19" t="s">
        <v>58</v>
      </c>
      <c r="E39" s="14">
        <v>0</v>
      </c>
      <c r="F39" s="12">
        <v>0</v>
      </c>
      <c r="G39" s="19" t="s">
        <v>58</v>
      </c>
    </row>
    <row r="40" spans="1:7" ht="13.5">
      <c r="A40" s="18" t="s">
        <v>41</v>
      </c>
      <c r="B40" s="12">
        <v>0</v>
      </c>
      <c r="C40" s="12">
        <v>0</v>
      </c>
      <c r="D40" s="19" t="s">
        <v>58</v>
      </c>
      <c r="E40" s="14">
        <v>0</v>
      </c>
      <c r="F40" s="12">
        <v>1</v>
      </c>
      <c r="G40" s="19" t="s">
        <v>58</v>
      </c>
    </row>
    <row r="41" spans="1:7" ht="13.5">
      <c r="A41" s="18" t="s">
        <v>27</v>
      </c>
      <c r="B41" s="12">
        <v>0</v>
      </c>
      <c r="C41" s="12">
        <v>0</v>
      </c>
      <c r="D41" s="19" t="s">
        <v>58</v>
      </c>
      <c r="E41" s="14">
        <v>1</v>
      </c>
      <c r="F41" s="12">
        <v>7</v>
      </c>
      <c r="G41" s="13">
        <v>600</v>
      </c>
    </row>
    <row r="42" spans="1:7" ht="13.5">
      <c r="A42" s="17" t="s">
        <v>42</v>
      </c>
      <c r="B42" s="9">
        <v>0</v>
      </c>
      <c r="C42" s="9">
        <v>1</v>
      </c>
      <c r="D42" s="20" t="s">
        <v>58</v>
      </c>
      <c r="E42" s="11">
        <v>3</v>
      </c>
      <c r="F42" s="9">
        <v>2</v>
      </c>
      <c r="G42" s="10">
        <v>-33.33333206176758</v>
      </c>
    </row>
    <row r="43" spans="1:7" ht="13.5">
      <c r="A43" s="18" t="s">
        <v>43</v>
      </c>
      <c r="B43" s="12">
        <v>0</v>
      </c>
      <c r="C43" s="12">
        <v>0</v>
      </c>
      <c r="D43" s="19" t="s">
        <v>58</v>
      </c>
      <c r="E43" s="14">
        <v>3</v>
      </c>
      <c r="F43" s="12">
        <v>1</v>
      </c>
      <c r="G43" s="13">
        <v>-66.66666412353516</v>
      </c>
    </row>
    <row r="44" spans="1:7" ht="13.5">
      <c r="A44" s="18" t="s">
        <v>44</v>
      </c>
      <c r="B44" s="12">
        <v>0</v>
      </c>
      <c r="C44" s="12">
        <v>1</v>
      </c>
      <c r="D44" s="19" t="s">
        <v>58</v>
      </c>
      <c r="E44" s="14">
        <v>0</v>
      </c>
      <c r="F44" s="12">
        <v>1</v>
      </c>
      <c r="G44" s="19" t="s">
        <v>58</v>
      </c>
    </row>
    <row r="45" spans="1:7" ht="27.75">
      <c r="A45" s="17" t="s">
        <v>45</v>
      </c>
      <c r="B45" s="9">
        <v>0</v>
      </c>
      <c r="C45" s="9">
        <v>13</v>
      </c>
      <c r="D45" s="20" t="s">
        <v>58</v>
      </c>
      <c r="E45" s="11">
        <v>1</v>
      </c>
      <c r="F45" s="9">
        <v>13</v>
      </c>
      <c r="G45" s="10">
        <v>1200</v>
      </c>
    </row>
    <row r="46" spans="1:7" ht="13.5">
      <c r="A46" s="18" t="s">
        <v>46</v>
      </c>
      <c r="B46" s="12">
        <v>0</v>
      </c>
      <c r="C46" s="12">
        <v>0</v>
      </c>
      <c r="D46" s="19" t="s">
        <v>58</v>
      </c>
      <c r="E46" s="14">
        <v>1</v>
      </c>
      <c r="F46" s="12">
        <v>0</v>
      </c>
      <c r="G46" s="13">
        <v>-100</v>
      </c>
    </row>
    <row r="47" spans="1:7" ht="13.5">
      <c r="A47" s="18" t="s">
        <v>27</v>
      </c>
      <c r="B47" s="12">
        <v>0</v>
      </c>
      <c r="C47" s="12">
        <v>13</v>
      </c>
      <c r="D47" s="19" t="s">
        <v>58</v>
      </c>
      <c r="E47" s="14">
        <v>0</v>
      </c>
      <c r="F47" s="12">
        <v>13</v>
      </c>
      <c r="G47" s="19" t="s">
        <v>58</v>
      </c>
    </row>
    <row r="48" spans="1:7" ht="13.5">
      <c r="A48" s="17" t="s">
        <v>47</v>
      </c>
      <c r="B48" s="9">
        <v>0</v>
      </c>
      <c r="C48" s="9">
        <v>0</v>
      </c>
      <c r="D48" s="20" t="s">
        <v>58</v>
      </c>
      <c r="E48" s="11">
        <v>1</v>
      </c>
      <c r="F48" s="9">
        <v>3</v>
      </c>
      <c r="G48" s="10">
        <v>200</v>
      </c>
    </row>
    <row r="49" spans="1:7" ht="13.5">
      <c r="A49" s="18" t="s">
        <v>48</v>
      </c>
      <c r="B49" s="12">
        <v>0</v>
      </c>
      <c r="C49" s="12">
        <v>0</v>
      </c>
      <c r="D49" s="19" t="s">
        <v>58</v>
      </c>
      <c r="E49" s="14">
        <v>0</v>
      </c>
      <c r="F49" s="12">
        <v>0</v>
      </c>
      <c r="G49" s="19" t="s">
        <v>58</v>
      </c>
    </row>
    <row r="50" spans="1:7" ht="13.5">
      <c r="A50" s="18" t="s">
        <v>49</v>
      </c>
      <c r="B50" s="12">
        <v>0</v>
      </c>
      <c r="C50" s="12">
        <v>0</v>
      </c>
      <c r="D50" s="19" t="s">
        <v>58</v>
      </c>
      <c r="E50" s="14">
        <v>1</v>
      </c>
      <c r="F50" s="12">
        <v>3</v>
      </c>
      <c r="G50" s="13">
        <v>200</v>
      </c>
    </row>
    <row r="51" spans="1:7" ht="13.5">
      <c r="A51" s="18" t="s">
        <v>50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ht="13.5">
      <c r="A52" s="18" t="s">
        <v>51</v>
      </c>
      <c r="B52" s="12">
        <v>0</v>
      </c>
      <c r="C52" s="12">
        <v>0</v>
      </c>
      <c r="D52" s="19" t="s">
        <v>58</v>
      </c>
      <c r="E52" s="14">
        <v>0</v>
      </c>
      <c r="F52" s="12">
        <v>0</v>
      </c>
      <c r="G52" s="19" t="s">
        <v>58</v>
      </c>
    </row>
    <row r="53" spans="1:7" ht="13.5">
      <c r="A53" s="18" t="s">
        <v>27</v>
      </c>
      <c r="B53" s="12">
        <v>0</v>
      </c>
      <c r="C53" s="12">
        <v>0</v>
      </c>
      <c r="D53" s="19" t="s">
        <v>58</v>
      </c>
      <c r="E53" s="14">
        <v>0</v>
      </c>
      <c r="F53" s="12">
        <v>0</v>
      </c>
      <c r="G53" s="19" t="s">
        <v>58</v>
      </c>
    </row>
    <row r="54" spans="1:7" ht="12.75">
      <c r="A54" s="15"/>
      <c r="B54" s="15"/>
      <c r="C54" s="15"/>
      <c r="D54" s="15"/>
      <c r="E54" s="15"/>
      <c r="F54" s="15"/>
      <c r="G54" s="15"/>
    </row>
    <row r="55" spans="1:7" ht="13.5" customHeight="1">
      <c r="A55" s="126" t="s">
        <v>52</v>
      </c>
      <c r="B55" s="127"/>
      <c r="C55" s="127"/>
      <c r="D55" s="127"/>
      <c r="E55" s="127"/>
      <c r="F55" s="127"/>
      <c r="G55" s="127"/>
    </row>
    <row r="56" spans="1:7" ht="14.25" customHeight="1">
      <c r="A56" s="126" t="s">
        <v>53</v>
      </c>
      <c r="B56" s="127"/>
      <c r="C56" s="127"/>
      <c r="D56" s="127"/>
      <c r="E56" s="127"/>
      <c r="F56" s="127"/>
      <c r="G56" s="127"/>
    </row>
    <row r="57" spans="1:7" ht="13.5" customHeight="1">
      <c r="A57" s="126" t="s">
        <v>54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55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56</v>
      </c>
      <c r="B59" s="127"/>
      <c r="C59" s="127"/>
      <c r="D59" s="127"/>
      <c r="E59" s="127"/>
      <c r="F59" s="127"/>
      <c r="G59" s="127"/>
    </row>
    <row r="60" ht="64.5" customHeight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59:G59"/>
    <mergeCell ref="B7:D7"/>
    <mergeCell ref="E7:G7"/>
    <mergeCell ref="A55:G55"/>
    <mergeCell ref="A56:G56"/>
    <mergeCell ref="A57:G57"/>
    <mergeCell ref="A58:G58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22">
      <selection activeCell="A60" sqref="A60:G6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57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6200</v>
      </c>
      <c r="C9" s="6">
        <v>2744</v>
      </c>
      <c r="D9" s="7">
        <v>-55.74193572998047</v>
      </c>
      <c r="E9" s="8">
        <v>14920</v>
      </c>
      <c r="F9" s="6">
        <v>9635</v>
      </c>
      <c r="G9" s="7">
        <v>-35.4222526550293</v>
      </c>
    </row>
    <row r="10" spans="1:7" ht="13.5">
      <c r="A10" s="17" t="s">
        <v>10</v>
      </c>
      <c r="B10" s="9">
        <v>4794</v>
      </c>
      <c r="C10" s="9">
        <v>1795</v>
      </c>
      <c r="D10" s="10">
        <v>-62.55736541748047</v>
      </c>
      <c r="E10" s="11">
        <v>10124</v>
      </c>
      <c r="F10" s="9">
        <v>5553</v>
      </c>
      <c r="G10" s="10">
        <v>-45.15013885498047</v>
      </c>
    </row>
    <row r="11" spans="1:7" ht="13.5">
      <c r="A11" s="18" t="s">
        <v>11</v>
      </c>
      <c r="B11" s="12">
        <v>41</v>
      </c>
      <c r="C11" s="12">
        <v>30</v>
      </c>
      <c r="D11" s="13">
        <v>-26.829265594482422</v>
      </c>
      <c r="E11" s="14">
        <v>173</v>
      </c>
      <c r="F11" s="12">
        <v>88</v>
      </c>
      <c r="G11" s="13">
        <v>-49.13294982910156</v>
      </c>
    </row>
    <row r="12" spans="1:7" ht="13.5">
      <c r="A12" s="18" t="s">
        <v>12</v>
      </c>
      <c r="B12" s="12">
        <v>56</v>
      </c>
      <c r="C12" s="12">
        <v>16</v>
      </c>
      <c r="D12" s="13">
        <v>-71.42857360839844</v>
      </c>
      <c r="E12" s="14">
        <v>113</v>
      </c>
      <c r="F12" s="12">
        <v>51</v>
      </c>
      <c r="G12" s="13">
        <v>-54.86725616455078</v>
      </c>
    </row>
    <row r="13" spans="1:7" ht="13.5">
      <c r="A13" s="18" t="s">
        <v>13</v>
      </c>
      <c r="B13" s="12">
        <v>31</v>
      </c>
      <c r="C13" s="12">
        <v>18</v>
      </c>
      <c r="D13" s="13">
        <v>-41.93548583984375</v>
      </c>
      <c r="E13" s="14">
        <v>105</v>
      </c>
      <c r="F13" s="12">
        <v>72</v>
      </c>
      <c r="G13" s="13">
        <v>-31.428569793701172</v>
      </c>
    </row>
    <row r="14" spans="1:7" ht="13.5">
      <c r="A14" s="18" t="s">
        <v>14</v>
      </c>
      <c r="B14" s="12">
        <v>9</v>
      </c>
      <c r="C14" s="12">
        <v>5</v>
      </c>
      <c r="D14" s="13">
        <v>-44.44444274902344</v>
      </c>
      <c r="E14" s="14">
        <v>28</v>
      </c>
      <c r="F14" s="12">
        <v>26</v>
      </c>
      <c r="G14" s="13">
        <v>-7.14285945892334</v>
      </c>
    </row>
    <row r="15" spans="1:7" ht="13.5">
      <c r="A15" s="18" t="s">
        <v>15</v>
      </c>
      <c r="B15" s="12">
        <v>209</v>
      </c>
      <c r="C15" s="12">
        <v>180</v>
      </c>
      <c r="D15" s="13">
        <v>-13.875597953796387</v>
      </c>
      <c r="E15" s="14">
        <v>889</v>
      </c>
      <c r="F15" s="12">
        <v>714</v>
      </c>
      <c r="G15" s="13">
        <v>-19.685041427612305</v>
      </c>
    </row>
    <row r="16" spans="1:7" ht="13.5">
      <c r="A16" s="18" t="s">
        <v>16</v>
      </c>
      <c r="B16" s="12">
        <v>1569</v>
      </c>
      <c r="C16" s="12">
        <v>1175</v>
      </c>
      <c r="D16" s="13">
        <v>-25.11153793334961</v>
      </c>
      <c r="E16" s="14">
        <v>2766</v>
      </c>
      <c r="F16" s="12">
        <v>1996</v>
      </c>
      <c r="G16" s="13">
        <v>-27.83803367614746</v>
      </c>
    </row>
    <row r="17" spans="1:7" ht="13.5">
      <c r="A17" s="18" t="s">
        <v>17</v>
      </c>
      <c r="B17" s="12">
        <v>12</v>
      </c>
      <c r="C17" s="12">
        <v>0</v>
      </c>
      <c r="D17" s="13">
        <v>-100</v>
      </c>
      <c r="E17" s="14">
        <v>40</v>
      </c>
      <c r="F17" s="12">
        <v>0</v>
      </c>
      <c r="G17" s="13">
        <v>-100</v>
      </c>
    </row>
    <row r="18" spans="1:7" ht="13.5">
      <c r="A18" s="18" t="s">
        <v>18</v>
      </c>
      <c r="B18" s="12">
        <v>634</v>
      </c>
      <c r="C18" s="12">
        <v>5</v>
      </c>
      <c r="D18" s="13">
        <v>-99.21135711669922</v>
      </c>
      <c r="E18" s="14">
        <v>1006</v>
      </c>
      <c r="F18" s="12">
        <v>34</v>
      </c>
      <c r="G18" s="13">
        <v>-96.62027740478516</v>
      </c>
    </row>
    <row r="19" spans="1:7" ht="13.5">
      <c r="A19" s="18" t="s">
        <v>19</v>
      </c>
      <c r="B19" s="12">
        <v>43</v>
      </c>
      <c r="C19" s="12">
        <v>37</v>
      </c>
      <c r="D19" s="13">
        <v>-13.953489303588867</v>
      </c>
      <c r="E19" s="14">
        <v>174</v>
      </c>
      <c r="F19" s="12">
        <v>155</v>
      </c>
      <c r="G19" s="13">
        <v>-10.919541358947754</v>
      </c>
    </row>
    <row r="20" spans="1:7" ht="13.5">
      <c r="A20" s="18" t="s">
        <v>20</v>
      </c>
      <c r="B20" s="12">
        <v>69</v>
      </c>
      <c r="C20" s="12">
        <v>32</v>
      </c>
      <c r="D20" s="13">
        <v>-53.62318801879883</v>
      </c>
      <c r="E20" s="14">
        <v>210</v>
      </c>
      <c r="F20" s="12">
        <v>123</v>
      </c>
      <c r="G20" s="13">
        <v>-41.42857360839844</v>
      </c>
    </row>
    <row r="21" spans="1:7" ht="13.5">
      <c r="A21" s="18" t="s">
        <v>21</v>
      </c>
      <c r="B21" s="12">
        <v>142</v>
      </c>
      <c r="C21" s="12">
        <v>14</v>
      </c>
      <c r="D21" s="13">
        <v>-90.1408462524414</v>
      </c>
      <c r="E21" s="14">
        <v>339</v>
      </c>
      <c r="F21" s="12">
        <v>72</v>
      </c>
      <c r="G21" s="13">
        <v>-78.76106262207031</v>
      </c>
    </row>
    <row r="22" spans="1:7" ht="13.5">
      <c r="A22" s="18" t="s">
        <v>22</v>
      </c>
      <c r="B22" s="12">
        <v>30</v>
      </c>
      <c r="C22" s="12">
        <v>5</v>
      </c>
      <c r="D22" s="13">
        <v>-83.33332824707031</v>
      </c>
      <c r="E22" s="14">
        <v>54</v>
      </c>
      <c r="F22" s="12">
        <v>26</v>
      </c>
      <c r="G22" s="13">
        <v>-51.85185241699219</v>
      </c>
    </row>
    <row r="23" spans="1:7" ht="13.5">
      <c r="A23" s="18" t="s">
        <v>23</v>
      </c>
      <c r="B23" s="12">
        <v>48</v>
      </c>
      <c r="C23" s="12">
        <v>10</v>
      </c>
      <c r="D23" s="13">
        <v>-79.16667175292969</v>
      </c>
      <c r="E23" s="14">
        <v>144</v>
      </c>
      <c r="F23" s="12">
        <v>92</v>
      </c>
      <c r="G23" s="13">
        <v>-36.11111068725586</v>
      </c>
    </row>
    <row r="24" spans="1:7" ht="13.5">
      <c r="A24" s="18" t="s">
        <v>24</v>
      </c>
      <c r="B24" s="12">
        <v>44</v>
      </c>
      <c r="C24" s="12">
        <v>9</v>
      </c>
      <c r="D24" s="13">
        <v>-79.54545593261719</v>
      </c>
      <c r="E24" s="14">
        <v>92</v>
      </c>
      <c r="F24" s="12">
        <v>52</v>
      </c>
      <c r="G24" s="13">
        <v>-43.47826385498047</v>
      </c>
    </row>
    <row r="25" spans="1:7" ht="13.5">
      <c r="A25" s="18" t="s">
        <v>25</v>
      </c>
      <c r="B25" s="12">
        <v>78</v>
      </c>
      <c r="C25" s="12">
        <v>49</v>
      </c>
      <c r="D25" s="13">
        <v>-37.17948913574219</v>
      </c>
      <c r="E25" s="14">
        <v>235</v>
      </c>
      <c r="F25" s="12">
        <v>180</v>
      </c>
      <c r="G25" s="13">
        <v>-23.404253005981445</v>
      </c>
    </row>
    <row r="26" spans="1:7" ht="13.5">
      <c r="A26" s="18" t="s">
        <v>26</v>
      </c>
      <c r="B26" s="12">
        <v>1603</v>
      </c>
      <c r="C26" s="12">
        <v>134</v>
      </c>
      <c r="D26" s="13">
        <v>-91.64067840576172</v>
      </c>
      <c r="E26" s="14">
        <v>3261</v>
      </c>
      <c r="F26" s="12">
        <v>1359</v>
      </c>
      <c r="G26" s="13">
        <v>-58.32566452026367</v>
      </c>
    </row>
    <row r="27" spans="1:7" ht="13.5">
      <c r="A27" s="18" t="s">
        <v>27</v>
      </c>
      <c r="B27" s="12">
        <v>176</v>
      </c>
      <c r="C27" s="12">
        <v>76</v>
      </c>
      <c r="D27" s="13">
        <v>-56.818180084228516</v>
      </c>
      <c r="E27" s="14">
        <v>495</v>
      </c>
      <c r="F27" s="12">
        <v>513</v>
      </c>
      <c r="G27" s="13">
        <v>3.6363601684570312</v>
      </c>
    </row>
    <row r="28" spans="1:7" ht="13.5">
      <c r="A28" s="17" t="s">
        <v>28</v>
      </c>
      <c r="B28" s="9">
        <v>83</v>
      </c>
      <c r="C28" s="9">
        <v>21</v>
      </c>
      <c r="D28" s="10">
        <v>-74.69879150390625</v>
      </c>
      <c r="E28" s="11">
        <v>244</v>
      </c>
      <c r="F28" s="9">
        <v>216</v>
      </c>
      <c r="G28" s="10">
        <v>-11.475408554077148</v>
      </c>
    </row>
    <row r="29" spans="1:7" ht="13.5">
      <c r="A29" s="17" t="s">
        <v>29</v>
      </c>
      <c r="B29" s="9">
        <v>311</v>
      </c>
      <c r="C29" s="9">
        <v>136</v>
      </c>
      <c r="D29" s="10">
        <v>-56.27009963989258</v>
      </c>
      <c r="E29" s="11">
        <v>914</v>
      </c>
      <c r="F29" s="9">
        <v>519</v>
      </c>
      <c r="G29" s="10">
        <v>-43.21662902832031</v>
      </c>
    </row>
    <row r="30" spans="1:7" ht="13.5">
      <c r="A30" s="18" t="s">
        <v>30</v>
      </c>
      <c r="B30" s="12">
        <v>27</v>
      </c>
      <c r="C30" s="12">
        <v>3</v>
      </c>
      <c r="D30" s="13">
        <v>-88.8888931274414</v>
      </c>
      <c r="E30" s="14">
        <v>30</v>
      </c>
      <c r="F30" s="12">
        <v>6</v>
      </c>
      <c r="G30" s="13">
        <v>-80</v>
      </c>
    </row>
    <row r="31" spans="1:7" ht="13.5">
      <c r="A31" s="18" t="s">
        <v>31</v>
      </c>
      <c r="B31" s="12">
        <v>0</v>
      </c>
      <c r="C31" s="12">
        <v>0</v>
      </c>
      <c r="D31" s="19" t="s">
        <v>58</v>
      </c>
      <c r="E31" s="14">
        <v>3</v>
      </c>
      <c r="F31" s="12">
        <v>30</v>
      </c>
      <c r="G31" s="13">
        <v>900</v>
      </c>
    </row>
    <row r="32" spans="1:7" ht="13.5">
      <c r="A32" s="18" t="s">
        <v>32</v>
      </c>
      <c r="B32" s="12">
        <v>10</v>
      </c>
      <c r="C32" s="12">
        <v>0</v>
      </c>
      <c r="D32" s="13">
        <v>-100</v>
      </c>
      <c r="E32" s="14">
        <v>13</v>
      </c>
      <c r="F32" s="12">
        <v>2</v>
      </c>
      <c r="G32" s="13">
        <v>-84.61538696289062</v>
      </c>
    </row>
    <row r="33" spans="1:7" ht="13.5">
      <c r="A33" s="18" t="s">
        <v>33</v>
      </c>
      <c r="B33" s="12">
        <v>56</v>
      </c>
      <c r="C33" s="12">
        <v>8</v>
      </c>
      <c r="D33" s="13">
        <v>-85.71428680419922</v>
      </c>
      <c r="E33" s="14">
        <v>190</v>
      </c>
      <c r="F33" s="12">
        <v>93</v>
      </c>
      <c r="G33" s="13">
        <v>-51.05263137817383</v>
      </c>
    </row>
    <row r="34" spans="1:7" ht="13.5">
      <c r="A34" s="18" t="s">
        <v>34</v>
      </c>
      <c r="B34" s="12">
        <v>16</v>
      </c>
      <c r="C34" s="12">
        <v>0</v>
      </c>
      <c r="D34" s="13">
        <v>-100</v>
      </c>
      <c r="E34" s="14">
        <v>19</v>
      </c>
      <c r="F34" s="12">
        <v>1</v>
      </c>
      <c r="G34" s="13">
        <v>-94.73684692382812</v>
      </c>
    </row>
    <row r="35" spans="1:7" ht="13.5">
      <c r="A35" s="18" t="s">
        <v>35</v>
      </c>
      <c r="B35" s="12">
        <v>8</v>
      </c>
      <c r="C35" s="12">
        <v>35</v>
      </c>
      <c r="D35" s="13">
        <v>337.5</v>
      </c>
      <c r="E35" s="14">
        <v>17</v>
      </c>
      <c r="F35" s="12">
        <v>41</v>
      </c>
      <c r="G35" s="13">
        <v>141.1764678955078</v>
      </c>
    </row>
    <row r="36" spans="1:7" ht="13.5">
      <c r="A36" s="18" t="s">
        <v>36</v>
      </c>
      <c r="B36" s="12">
        <v>6</v>
      </c>
      <c r="C36" s="12">
        <v>2</v>
      </c>
      <c r="D36" s="13">
        <v>-66.66666412353516</v>
      </c>
      <c r="E36" s="14">
        <v>11</v>
      </c>
      <c r="F36" s="12">
        <v>2</v>
      </c>
      <c r="G36" s="13">
        <v>-81.81818389892578</v>
      </c>
    </row>
    <row r="37" spans="1:7" ht="13.5">
      <c r="A37" s="18" t="s">
        <v>37</v>
      </c>
      <c r="B37" s="12">
        <v>0</v>
      </c>
      <c r="C37" s="12">
        <v>15</v>
      </c>
      <c r="D37" s="19" t="s">
        <v>58</v>
      </c>
      <c r="E37" s="14">
        <v>6</v>
      </c>
      <c r="F37" s="12">
        <v>15</v>
      </c>
      <c r="G37" s="13">
        <v>150</v>
      </c>
    </row>
    <row r="38" spans="1:7" ht="13.5">
      <c r="A38" s="18" t="s">
        <v>38</v>
      </c>
      <c r="B38" s="12">
        <v>9</v>
      </c>
      <c r="C38" s="12">
        <v>0</v>
      </c>
      <c r="D38" s="13">
        <v>-100</v>
      </c>
      <c r="E38" s="14">
        <v>19</v>
      </c>
      <c r="F38" s="12">
        <v>3</v>
      </c>
      <c r="G38" s="13">
        <v>-84.21052551269531</v>
      </c>
    </row>
    <row r="39" spans="1:7" ht="13.5">
      <c r="A39" s="18" t="s">
        <v>39</v>
      </c>
      <c r="B39" s="12">
        <v>12</v>
      </c>
      <c r="C39" s="12">
        <v>2</v>
      </c>
      <c r="D39" s="13">
        <v>-83.33332824707031</v>
      </c>
      <c r="E39" s="14">
        <v>137</v>
      </c>
      <c r="F39" s="12">
        <v>20</v>
      </c>
      <c r="G39" s="13">
        <v>-85.4014663696289</v>
      </c>
    </row>
    <row r="40" spans="1:7" ht="13.5">
      <c r="A40" s="18" t="s">
        <v>40</v>
      </c>
      <c r="B40" s="12">
        <v>4</v>
      </c>
      <c r="C40" s="12">
        <v>1</v>
      </c>
      <c r="D40" s="13">
        <v>-75</v>
      </c>
      <c r="E40" s="14">
        <v>20</v>
      </c>
      <c r="F40" s="12">
        <v>2</v>
      </c>
      <c r="G40" s="13">
        <v>-90</v>
      </c>
    </row>
    <row r="41" spans="1:7" ht="13.5">
      <c r="A41" s="18" t="s">
        <v>41</v>
      </c>
      <c r="B41" s="12">
        <v>4</v>
      </c>
      <c r="C41" s="12">
        <v>0</v>
      </c>
      <c r="D41" s="13">
        <v>-100</v>
      </c>
      <c r="E41" s="14">
        <v>5</v>
      </c>
      <c r="F41" s="12">
        <v>42</v>
      </c>
      <c r="G41" s="13">
        <v>739.9999389648438</v>
      </c>
    </row>
    <row r="42" spans="1:7" ht="13.5">
      <c r="A42" s="18" t="s">
        <v>27</v>
      </c>
      <c r="B42" s="12">
        <v>159</v>
      </c>
      <c r="C42" s="12">
        <v>70</v>
      </c>
      <c r="D42" s="13">
        <v>-55.9748420715332</v>
      </c>
      <c r="E42" s="14">
        <v>444</v>
      </c>
      <c r="F42" s="12">
        <v>262</v>
      </c>
      <c r="G42" s="13">
        <v>-40.990989685058594</v>
      </c>
    </row>
    <row r="43" spans="1:7" ht="13.5">
      <c r="A43" s="17" t="s">
        <v>42</v>
      </c>
      <c r="B43" s="9">
        <v>69</v>
      </c>
      <c r="C43" s="9">
        <v>42</v>
      </c>
      <c r="D43" s="10">
        <v>-39.130435943603516</v>
      </c>
      <c r="E43" s="11">
        <v>222</v>
      </c>
      <c r="F43" s="9">
        <v>65</v>
      </c>
      <c r="G43" s="10">
        <v>-70.72071838378906</v>
      </c>
    </row>
    <row r="44" spans="1:7" ht="13.5">
      <c r="A44" s="18" t="s">
        <v>43</v>
      </c>
      <c r="B44" s="12">
        <v>61</v>
      </c>
      <c r="C44" s="12">
        <v>32</v>
      </c>
      <c r="D44" s="13">
        <v>-47.540985107421875</v>
      </c>
      <c r="E44" s="14">
        <v>191</v>
      </c>
      <c r="F44" s="12">
        <v>52</v>
      </c>
      <c r="G44" s="13">
        <v>-72.77487182617188</v>
      </c>
    </row>
    <row r="45" spans="1:7" ht="13.5">
      <c r="A45" s="18" t="s">
        <v>44</v>
      </c>
      <c r="B45" s="12">
        <v>6</v>
      </c>
      <c r="C45" s="12">
        <v>10</v>
      </c>
      <c r="D45" s="13">
        <v>66.66666412353516</v>
      </c>
      <c r="E45" s="14">
        <v>27</v>
      </c>
      <c r="F45" s="12">
        <v>13</v>
      </c>
      <c r="G45" s="13">
        <v>-51.85185241699219</v>
      </c>
    </row>
    <row r="46" spans="1:7" ht="13.5">
      <c r="A46" s="18" t="s">
        <v>27</v>
      </c>
      <c r="B46" s="12">
        <v>2</v>
      </c>
      <c r="C46" s="12">
        <v>0</v>
      </c>
      <c r="D46" s="13">
        <v>-100</v>
      </c>
      <c r="E46" s="14">
        <v>4</v>
      </c>
      <c r="F46" s="12">
        <v>0</v>
      </c>
      <c r="G46" s="13">
        <v>-100</v>
      </c>
    </row>
    <row r="47" spans="1:7" ht="27.75">
      <c r="A47" s="17" t="s">
        <v>45</v>
      </c>
      <c r="B47" s="9">
        <v>900</v>
      </c>
      <c r="C47" s="9">
        <v>707</v>
      </c>
      <c r="D47" s="10">
        <v>-21.444446563720703</v>
      </c>
      <c r="E47" s="11">
        <v>3237</v>
      </c>
      <c r="F47" s="9">
        <v>3148</v>
      </c>
      <c r="G47" s="10">
        <v>-2.7494609355926514</v>
      </c>
    </row>
    <row r="48" spans="1:7" ht="13.5">
      <c r="A48" s="18" t="s">
        <v>46</v>
      </c>
      <c r="B48" s="12">
        <v>146</v>
      </c>
      <c r="C48" s="12">
        <v>74</v>
      </c>
      <c r="D48" s="13">
        <v>-49.31507110595703</v>
      </c>
      <c r="E48" s="14">
        <v>304</v>
      </c>
      <c r="F48" s="12">
        <v>223</v>
      </c>
      <c r="G48" s="13">
        <v>-26.644737243652344</v>
      </c>
    </row>
    <row r="49" spans="1:7" ht="13.5">
      <c r="A49" s="18" t="s">
        <v>27</v>
      </c>
      <c r="B49" s="12">
        <v>754</v>
      </c>
      <c r="C49" s="12">
        <v>633</v>
      </c>
      <c r="D49" s="13">
        <v>-16.047746658325195</v>
      </c>
      <c r="E49" s="14">
        <v>2933</v>
      </c>
      <c r="F49" s="12">
        <v>2925</v>
      </c>
      <c r="G49" s="13">
        <v>-0.27275681495666504</v>
      </c>
    </row>
    <row r="50" spans="1:7" ht="13.5">
      <c r="A50" s="17" t="s">
        <v>47</v>
      </c>
      <c r="B50" s="9">
        <v>43</v>
      </c>
      <c r="C50" s="9">
        <v>43</v>
      </c>
      <c r="D50" s="20" t="s">
        <v>59</v>
      </c>
      <c r="E50" s="11">
        <v>179</v>
      </c>
      <c r="F50" s="9">
        <v>134</v>
      </c>
      <c r="G50" s="10">
        <v>-25.139665603637695</v>
      </c>
    </row>
    <row r="51" spans="1:7" ht="13.5">
      <c r="A51" s="18" t="s">
        <v>48</v>
      </c>
      <c r="B51" s="12">
        <v>2</v>
      </c>
      <c r="C51" s="12">
        <v>8</v>
      </c>
      <c r="D51" s="13">
        <v>300</v>
      </c>
      <c r="E51" s="14">
        <v>4</v>
      </c>
      <c r="F51" s="12">
        <v>8</v>
      </c>
      <c r="G51" s="13">
        <v>100</v>
      </c>
    </row>
    <row r="52" spans="1:7" ht="13.5">
      <c r="A52" s="18" t="s">
        <v>49</v>
      </c>
      <c r="B52" s="12">
        <v>23</v>
      </c>
      <c r="C52" s="12">
        <v>10</v>
      </c>
      <c r="D52" s="13">
        <v>-56.52173614501953</v>
      </c>
      <c r="E52" s="14">
        <v>118</v>
      </c>
      <c r="F52" s="12">
        <v>72</v>
      </c>
      <c r="G52" s="13">
        <v>-38.98305130004883</v>
      </c>
    </row>
    <row r="53" spans="1:7" ht="13.5">
      <c r="A53" s="18" t="s">
        <v>50</v>
      </c>
      <c r="B53" s="12">
        <v>5</v>
      </c>
      <c r="C53" s="12">
        <v>19</v>
      </c>
      <c r="D53" s="13">
        <v>280</v>
      </c>
      <c r="E53" s="14">
        <v>22</v>
      </c>
      <c r="F53" s="12">
        <v>21</v>
      </c>
      <c r="G53" s="13">
        <v>-4.5454559326171875</v>
      </c>
    </row>
    <row r="54" spans="1:7" ht="13.5">
      <c r="A54" s="18" t="s">
        <v>51</v>
      </c>
      <c r="B54" s="12">
        <v>12</v>
      </c>
      <c r="C54" s="12">
        <v>3</v>
      </c>
      <c r="D54" s="13">
        <v>-75</v>
      </c>
      <c r="E54" s="14">
        <v>27</v>
      </c>
      <c r="F54" s="12">
        <v>27</v>
      </c>
      <c r="G54" s="19" t="s">
        <v>59</v>
      </c>
    </row>
    <row r="55" spans="1:7" ht="13.5">
      <c r="A55" s="18" t="s">
        <v>27</v>
      </c>
      <c r="B55" s="12">
        <v>1</v>
      </c>
      <c r="C55" s="12">
        <v>3</v>
      </c>
      <c r="D55" s="13">
        <v>200</v>
      </c>
      <c r="E55" s="14">
        <v>8</v>
      </c>
      <c r="F55" s="12">
        <v>6</v>
      </c>
      <c r="G55" s="13">
        <v>-25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>
      <c r="A60" s="126" t="s">
        <v>55</v>
      </c>
      <c r="B60" s="127"/>
      <c r="C60" s="127"/>
      <c r="D60" s="127"/>
      <c r="E60" s="127"/>
      <c r="F60" s="127"/>
      <c r="G60" s="127"/>
    </row>
    <row r="61" spans="1:7" ht="13.5" customHeight="1">
      <c r="A61" s="126" t="s">
        <v>56</v>
      </c>
      <c r="B61" s="127"/>
      <c r="C61" s="127"/>
      <c r="D61" s="127"/>
      <c r="E61" s="127"/>
      <c r="F61" s="127"/>
      <c r="G61" s="127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D24" sqref="D24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60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10</v>
      </c>
      <c r="C9" s="6">
        <v>1</v>
      </c>
      <c r="D9" s="7">
        <v>-90</v>
      </c>
      <c r="E9" s="8">
        <v>21</v>
      </c>
      <c r="F9" s="6">
        <v>13</v>
      </c>
      <c r="G9" s="7">
        <v>-38.095237731933594</v>
      </c>
    </row>
    <row r="10" spans="1:7" ht="13.5">
      <c r="A10" s="17" t="s">
        <v>10</v>
      </c>
      <c r="B10" s="9">
        <v>1</v>
      </c>
      <c r="C10" s="9">
        <v>0</v>
      </c>
      <c r="D10" s="10">
        <v>-100</v>
      </c>
      <c r="E10" s="11">
        <v>6</v>
      </c>
      <c r="F10" s="9">
        <v>11</v>
      </c>
      <c r="G10" s="10">
        <v>83.33333587646484</v>
      </c>
    </row>
    <row r="11" spans="1:7" ht="13.5">
      <c r="A11" s="18" t="s">
        <v>13</v>
      </c>
      <c r="B11" s="12">
        <v>0</v>
      </c>
      <c r="C11" s="12">
        <v>0</v>
      </c>
      <c r="D11" s="19" t="s">
        <v>58</v>
      </c>
      <c r="E11" s="14">
        <v>0</v>
      </c>
      <c r="F11" s="12">
        <v>1</v>
      </c>
      <c r="G11" s="19" t="s">
        <v>58</v>
      </c>
    </row>
    <row r="12" spans="1:7" ht="13.5">
      <c r="A12" s="18" t="s">
        <v>15</v>
      </c>
      <c r="B12" s="12">
        <v>0</v>
      </c>
      <c r="C12" s="12">
        <v>0</v>
      </c>
      <c r="D12" s="19" t="s">
        <v>58</v>
      </c>
      <c r="E12" s="14">
        <v>0</v>
      </c>
      <c r="F12" s="12">
        <v>0</v>
      </c>
      <c r="G12" s="19" t="s">
        <v>58</v>
      </c>
    </row>
    <row r="13" spans="1:7" ht="13.5">
      <c r="A13" s="18" t="s">
        <v>16</v>
      </c>
      <c r="B13" s="12">
        <v>0</v>
      </c>
      <c r="C13" s="12">
        <v>0</v>
      </c>
      <c r="D13" s="19" t="s">
        <v>58</v>
      </c>
      <c r="E13" s="14">
        <v>4</v>
      </c>
      <c r="F13" s="12">
        <v>10</v>
      </c>
      <c r="G13" s="13">
        <v>150</v>
      </c>
    </row>
    <row r="14" spans="1:7" ht="13.5">
      <c r="A14" s="18" t="s">
        <v>20</v>
      </c>
      <c r="B14" s="12">
        <v>0</v>
      </c>
      <c r="C14" s="12">
        <v>0</v>
      </c>
      <c r="D14" s="19" t="s">
        <v>58</v>
      </c>
      <c r="E14" s="14">
        <v>0</v>
      </c>
      <c r="F14" s="12">
        <v>0</v>
      </c>
      <c r="G14" s="19" t="s">
        <v>58</v>
      </c>
    </row>
    <row r="15" spans="1:7" ht="13.5">
      <c r="A15" s="18" t="s">
        <v>25</v>
      </c>
      <c r="B15" s="12">
        <v>0</v>
      </c>
      <c r="C15" s="12">
        <v>0</v>
      </c>
      <c r="D15" s="19" t="s">
        <v>58</v>
      </c>
      <c r="E15" s="14">
        <v>1</v>
      </c>
      <c r="F15" s="12">
        <v>0</v>
      </c>
      <c r="G15" s="13">
        <v>-100</v>
      </c>
    </row>
    <row r="16" spans="1:7" ht="13.5">
      <c r="A16" s="18" t="s">
        <v>26</v>
      </c>
      <c r="B16" s="12">
        <v>0</v>
      </c>
      <c r="C16" s="12">
        <v>0</v>
      </c>
      <c r="D16" s="19" t="s">
        <v>58</v>
      </c>
      <c r="E16" s="14">
        <v>0</v>
      </c>
      <c r="F16" s="12">
        <v>0</v>
      </c>
      <c r="G16" s="19" t="s">
        <v>58</v>
      </c>
    </row>
    <row r="17" spans="1:7" ht="13.5">
      <c r="A17" s="18" t="s">
        <v>27</v>
      </c>
      <c r="B17" s="12">
        <v>1</v>
      </c>
      <c r="C17" s="12">
        <v>0</v>
      </c>
      <c r="D17" s="13">
        <v>-100</v>
      </c>
      <c r="E17" s="14">
        <v>1</v>
      </c>
      <c r="F17" s="12">
        <v>0</v>
      </c>
      <c r="G17" s="13">
        <v>-100</v>
      </c>
    </row>
    <row r="18" spans="1:7" ht="13.5">
      <c r="A18" s="17" t="s">
        <v>28</v>
      </c>
      <c r="B18" s="9">
        <v>8</v>
      </c>
      <c r="C18" s="9">
        <v>0</v>
      </c>
      <c r="D18" s="10">
        <v>-100</v>
      </c>
      <c r="E18" s="11">
        <v>8</v>
      </c>
      <c r="F18" s="9">
        <v>0</v>
      </c>
      <c r="G18" s="10">
        <v>-100</v>
      </c>
    </row>
    <row r="19" spans="1:7" ht="13.5">
      <c r="A19" s="17" t="s">
        <v>29</v>
      </c>
      <c r="B19" s="9">
        <v>0</v>
      </c>
      <c r="C19" s="9">
        <v>1</v>
      </c>
      <c r="D19" s="20" t="s">
        <v>58</v>
      </c>
      <c r="E19" s="11">
        <v>0</v>
      </c>
      <c r="F19" s="9">
        <v>2</v>
      </c>
      <c r="G19" s="20" t="s">
        <v>58</v>
      </c>
    </row>
    <row r="20" spans="1:7" ht="13.5">
      <c r="A20" s="18" t="s">
        <v>35</v>
      </c>
      <c r="B20" s="12">
        <v>0</v>
      </c>
      <c r="C20" s="12">
        <v>1</v>
      </c>
      <c r="D20" s="19" t="s">
        <v>58</v>
      </c>
      <c r="E20" s="14">
        <v>0</v>
      </c>
      <c r="F20" s="12">
        <v>1</v>
      </c>
      <c r="G20" s="19" t="s">
        <v>58</v>
      </c>
    </row>
    <row r="21" spans="1:7" ht="13.5">
      <c r="A21" s="18" t="s">
        <v>39</v>
      </c>
      <c r="B21" s="12">
        <v>0</v>
      </c>
      <c r="C21" s="12">
        <v>0</v>
      </c>
      <c r="D21" s="19" t="s">
        <v>58</v>
      </c>
      <c r="E21" s="14">
        <v>0</v>
      </c>
      <c r="F21" s="12">
        <v>1</v>
      </c>
      <c r="G21" s="19" t="s">
        <v>58</v>
      </c>
    </row>
    <row r="22" spans="1:7" ht="13.5">
      <c r="A22" s="17" t="s">
        <v>42</v>
      </c>
      <c r="B22" s="9">
        <v>0</v>
      </c>
      <c r="C22" s="9">
        <v>0</v>
      </c>
      <c r="D22" s="20" t="s">
        <v>58</v>
      </c>
      <c r="E22" s="11">
        <v>0</v>
      </c>
      <c r="F22" s="9">
        <v>0</v>
      </c>
      <c r="G22" s="20" t="s">
        <v>58</v>
      </c>
    </row>
    <row r="23" spans="1:7" ht="13.5">
      <c r="A23" s="18" t="s">
        <v>44</v>
      </c>
      <c r="B23" s="12">
        <v>0</v>
      </c>
      <c r="C23" s="12">
        <v>0</v>
      </c>
      <c r="D23" s="19" t="s">
        <v>58</v>
      </c>
      <c r="E23" s="14">
        <v>0</v>
      </c>
      <c r="F23" s="12">
        <v>0</v>
      </c>
      <c r="G23" s="19" t="s">
        <v>58</v>
      </c>
    </row>
    <row r="24" spans="1:7" ht="27.75">
      <c r="A24" s="17" t="s">
        <v>45</v>
      </c>
      <c r="B24" s="9">
        <v>1</v>
      </c>
      <c r="C24" s="9">
        <v>0</v>
      </c>
      <c r="D24" s="10">
        <v>-100</v>
      </c>
      <c r="E24" s="11">
        <v>1</v>
      </c>
      <c r="F24" s="9">
        <v>0</v>
      </c>
      <c r="G24" s="10">
        <v>-100</v>
      </c>
    </row>
    <row r="25" spans="1:7" ht="13.5">
      <c r="A25" s="18" t="s">
        <v>27</v>
      </c>
      <c r="B25" s="12">
        <v>1</v>
      </c>
      <c r="C25" s="12">
        <v>0</v>
      </c>
      <c r="D25" s="13">
        <v>-100</v>
      </c>
      <c r="E25" s="14">
        <v>1</v>
      </c>
      <c r="F25" s="12">
        <v>0</v>
      </c>
      <c r="G25" s="13">
        <v>-100</v>
      </c>
    </row>
    <row r="26" spans="1:7" ht="13.5">
      <c r="A26" s="17" t="s">
        <v>47</v>
      </c>
      <c r="B26" s="9">
        <v>0</v>
      </c>
      <c r="C26" s="9">
        <v>0</v>
      </c>
      <c r="D26" s="20" t="s">
        <v>58</v>
      </c>
      <c r="E26" s="11">
        <v>6</v>
      </c>
      <c r="F26" s="9">
        <v>0</v>
      </c>
      <c r="G26" s="10">
        <v>-100</v>
      </c>
    </row>
    <row r="27" spans="1:7" ht="13.5">
      <c r="A27" s="18" t="s">
        <v>27</v>
      </c>
      <c r="B27" s="12">
        <v>0</v>
      </c>
      <c r="C27" s="12">
        <v>0</v>
      </c>
      <c r="D27" s="19" t="s">
        <v>58</v>
      </c>
      <c r="E27" s="14">
        <v>6</v>
      </c>
      <c r="F27" s="12">
        <v>0</v>
      </c>
      <c r="G27" s="13">
        <v>-100</v>
      </c>
    </row>
    <row r="28" spans="1:7" ht="12.75">
      <c r="A28" s="15"/>
      <c r="B28" s="15"/>
      <c r="C28" s="15"/>
      <c r="D28" s="15"/>
      <c r="E28" s="15"/>
      <c r="F28" s="15"/>
      <c r="G28" s="15"/>
    </row>
    <row r="29" spans="1:7" ht="13.5" customHeight="1">
      <c r="A29" s="126" t="s">
        <v>52</v>
      </c>
      <c r="B29" s="127"/>
      <c r="C29" s="127"/>
      <c r="D29" s="127"/>
      <c r="E29" s="127"/>
      <c r="F29" s="127"/>
      <c r="G29" s="127"/>
    </row>
    <row r="30" spans="1:7" ht="14.25" customHeight="1">
      <c r="A30" s="126" t="s">
        <v>53</v>
      </c>
      <c r="B30" s="127"/>
      <c r="C30" s="127"/>
      <c r="D30" s="127"/>
      <c r="E30" s="127"/>
      <c r="F30" s="127"/>
      <c r="G30" s="127"/>
    </row>
    <row r="31" spans="1:7" ht="13.5" customHeight="1">
      <c r="A31" s="126" t="s">
        <v>54</v>
      </c>
      <c r="B31" s="127"/>
      <c r="C31" s="127"/>
      <c r="D31" s="127"/>
      <c r="E31" s="127"/>
      <c r="F31" s="127"/>
      <c r="G31" s="127"/>
    </row>
    <row r="32" spans="1:7" ht="14.25" customHeight="1">
      <c r="A32" s="126" t="s">
        <v>55</v>
      </c>
      <c r="B32" s="127"/>
      <c r="C32" s="127"/>
      <c r="D32" s="127"/>
      <c r="E32" s="127"/>
      <c r="F32" s="127"/>
      <c r="G32" s="127"/>
    </row>
    <row r="33" spans="1:7" ht="13.5" customHeight="1">
      <c r="A33" s="126" t="s">
        <v>56</v>
      </c>
      <c r="B33" s="127"/>
      <c r="C33" s="127"/>
      <c r="D33" s="127"/>
      <c r="E33" s="127"/>
      <c r="F33" s="127"/>
      <c r="G33" s="127"/>
    </row>
    <row r="34" ht="64.5" customHeight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33:G33"/>
    <mergeCell ref="B7:D7"/>
    <mergeCell ref="E7:G7"/>
    <mergeCell ref="A29:G29"/>
    <mergeCell ref="A30:G30"/>
    <mergeCell ref="A31:G31"/>
    <mergeCell ref="A32:G32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F22" sqref="F2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61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9389</v>
      </c>
      <c r="C9" s="6">
        <v>7025</v>
      </c>
      <c r="D9" s="7">
        <v>-25.178401947021484</v>
      </c>
      <c r="E9" s="8">
        <v>23488</v>
      </c>
      <c r="F9" s="6">
        <v>17365</v>
      </c>
      <c r="G9" s="7">
        <v>-26.068628311157227</v>
      </c>
    </row>
    <row r="10" spans="1:7" ht="13.5">
      <c r="A10" s="17" t="s">
        <v>10</v>
      </c>
      <c r="B10" s="9">
        <v>7719</v>
      </c>
      <c r="C10" s="9">
        <v>5540</v>
      </c>
      <c r="D10" s="10">
        <v>-28.229045867919922</v>
      </c>
      <c r="E10" s="11">
        <v>17616</v>
      </c>
      <c r="F10" s="9">
        <v>12644</v>
      </c>
      <c r="G10" s="10">
        <v>-28.224342346191406</v>
      </c>
    </row>
    <row r="11" spans="1:7" ht="13.5">
      <c r="A11" s="18" t="s">
        <v>11</v>
      </c>
      <c r="B11" s="12">
        <v>129</v>
      </c>
      <c r="C11" s="12">
        <v>96</v>
      </c>
      <c r="D11" s="13">
        <v>-25.581396102905273</v>
      </c>
      <c r="E11" s="14">
        <v>258</v>
      </c>
      <c r="F11" s="12">
        <v>179</v>
      </c>
      <c r="G11" s="13">
        <v>-30.62015724182129</v>
      </c>
    </row>
    <row r="12" spans="1:7" ht="13.5">
      <c r="A12" s="18" t="s">
        <v>12</v>
      </c>
      <c r="B12" s="12">
        <v>61</v>
      </c>
      <c r="C12" s="12">
        <v>27</v>
      </c>
      <c r="D12" s="13">
        <v>-55.73770523071289</v>
      </c>
      <c r="E12" s="14">
        <v>89</v>
      </c>
      <c r="F12" s="12">
        <v>80</v>
      </c>
      <c r="G12" s="13">
        <v>-10.112357139587402</v>
      </c>
    </row>
    <row r="13" spans="1:7" ht="13.5">
      <c r="A13" s="18" t="s">
        <v>13</v>
      </c>
      <c r="B13" s="12">
        <v>69</v>
      </c>
      <c r="C13" s="12">
        <v>15</v>
      </c>
      <c r="D13" s="13">
        <v>-78.26087188720703</v>
      </c>
      <c r="E13" s="14">
        <v>138</v>
      </c>
      <c r="F13" s="12">
        <v>67</v>
      </c>
      <c r="G13" s="13">
        <v>-51.449275970458984</v>
      </c>
    </row>
    <row r="14" spans="1:7" ht="13.5">
      <c r="A14" s="18" t="s">
        <v>14</v>
      </c>
      <c r="B14" s="12">
        <v>31</v>
      </c>
      <c r="C14" s="12">
        <v>26</v>
      </c>
      <c r="D14" s="13">
        <v>-16.1290340423584</v>
      </c>
      <c r="E14" s="14">
        <v>58</v>
      </c>
      <c r="F14" s="12">
        <v>51</v>
      </c>
      <c r="G14" s="13">
        <v>-12.068963050842285</v>
      </c>
    </row>
    <row r="15" spans="1:7" ht="13.5">
      <c r="A15" s="18" t="s">
        <v>15</v>
      </c>
      <c r="B15" s="12">
        <v>941</v>
      </c>
      <c r="C15" s="12">
        <v>421</v>
      </c>
      <c r="D15" s="13">
        <v>-55.26036071777344</v>
      </c>
      <c r="E15" s="14">
        <v>2948</v>
      </c>
      <c r="F15" s="12">
        <v>2919</v>
      </c>
      <c r="G15" s="13">
        <v>-0.9837150573730469</v>
      </c>
    </row>
    <row r="16" spans="1:7" ht="13.5">
      <c r="A16" s="18" t="s">
        <v>16</v>
      </c>
      <c r="B16" s="12">
        <v>2015</v>
      </c>
      <c r="C16" s="12">
        <v>2198</v>
      </c>
      <c r="D16" s="13">
        <v>9.081888198852539</v>
      </c>
      <c r="E16" s="14">
        <v>4454</v>
      </c>
      <c r="F16" s="12">
        <v>3102</v>
      </c>
      <c r="G16" s="13">
        <v>-30.354738235473633</v>
      </c>
    </row>
    <row r="17" spans="1:7" ht="13.5">
      <c r="A17" s="18" t="s">
        <v>17</v>
      </c>
      <c r="B17" s="12">
        <v>1</v>
      </c>
      <c r="C17" s="12">
        <v>11</v>
      </c>
      <c r="D17" s="13">
        <v>1000</v>
      </c>
      <c r="E17" s="14">
        <v>12</v>
      </c>
      <c r="F17" s="12">
        <v>33</v>
      </c>
      <c r="G17" s="13">
        <v>175</v>
      </c>
    </row>
    <row r="18" spans="1:7" ht="13.5">
      <c r="A18" s="18" t="s">
        <v>18</v>
      </c>
      <c r="B18" s="12">
        <v>72</v>
      </c>
      <c r="C18" s="12">
        <v>306</v>
      </c>
      <c r="D18" s="13">
        <v>325</v>
      </c>
      <c r="E18" s="14">
        <v>319</v>
      </c>
      <c r="F18" s="12">
        <v>568</v>
      </c>
      <c r="G18" s="13">
        <v>78.05642700195312</v>
      </c>
    </row>
    <row r="19" spans="1:7" ht="13.5">
      <c r="A19" s="18" t="s">
        <v>19</v>
      </c>
      <c r="B19" s="12">
        <v>72</v>
      </c>
      <c r="C19" s="12">
        <v>55</v>
      </c>
      <c r="D19" s="13">
        <v>-23.61111068725586</v>
      </c>
      <c r="E19" s="14">
        <v>185</v>
      </c>
      <c r="F19" s="12">
        <v>168</v>
      </c>
      <c r="G19" s="13">
        <v>-9.189188003540039</v>
      </c>
    </row>
    <row r="20" spans="1:7" ht="13.5">
      <c r="A20" s="18" t="s">
        <v>20</v>
      </c>
      <c r="B20" s="12">
        <v>310</v>
      </c>
      <c r="C20" s="12">
        <v>84</v>
      </c>
      <c r="D20" s="13">
        <v>-72.90322875976562</v>
      </c>
      <c r="E20" s="14">
        <v>461</v>
      </c>
      <c r="F20" s="12">
        <v>196</v>
      </c>
      <c r="G20" s="13">
        <v>-57.483734130859375</v>
      </c>
    </row>
    <row r="21" spans="1:7" ht="13.5">
      <c r="A21" s="18" t="s">
        <v>21</v>
      </c>
      <c r="B21" s="12">
        <v>120</v>
      </c>
      <c r="C21" s="12">
        <v>42</v>
      </c>
      <c r="D21" s="13">
        <v>-65</v>
      </c>
      <c r="E21" s="14">
        <v>300</v>
      </c>
      <c r="F21" s="12">
        <v>125</v>
      </c>
      <c r="G21" s="13">
        <v>-58.333335876464844</v>
      </c>
    </row>
    <row r="22" spans="1:7" ht="13.5">
      <c r="A22" s="18" t="s">
        <v>22</v>
      </c>
      <c r="B22" s="12">
        <v>15</v>
      </c>
      <c r="C22" s="12">
        <v>17</v>
      </c>
      <c r="D22" s="13">
        <v>13.333332061767578</v>
      </c>
      <c r="E22" s="14">
        <v>44</v>
      </c>
      <c r="F22" s="12">
        <v>42</v>
      </c>
      <c r="G22" s="13">
        <v>-4.5454559326171875</v>
      </c>
    </row>
    <row r="23" spans="1:7" ht="13.5">
      <c r="A23" s="18" t="s">
        <v>23</v>
      </c>
      <c r="B23" s="12">
        <v>72</v>
      </c>
      <c r="C23" s="12">
        <v>32</v>
      </c>
      <c r="D23" s="13">
        <v>-55.55555725097656</v>
      </c>
      <c r="E23" s="14">
        <v>139</v>
      </c>
      <c r="F23" s="12">
        <v>91</v>
      </c>
      <c r="G23" s="13">
        <v>-34.53237533569336</v>
      </c>
    </row>
    <row r="24" spans="1:7" ht="13.5">
      <c r="A24" s="18" t="s">
        <v>24</v>
      </c>
      <c r="B24" s="12">
        <v>87</v>
      </c>
      <c r="C24" s="12">
        <v>60</v>
      </c>
      <c r="D24" s="13">
        <v>-31.034481048583984</v>
      </c>
      <c r="E24" s="14">
        <v>175</v>
      </c>
      <c r="F24" s="12">
        <v>148</v>
      </c>
      <c r="G24" s="13">
        <v>-15.428572654724121</v>
      </c>
    </row>
    <row r="25" spans="1:7" ht="13.5">
      <c r="A25" s="18" t="s">
        <v>25</v>
      </c>
      <c r="B25" s="12">
        <v>223</v>
      </c>
      <c r="C25" s="12">
        <v>139</v>
      </c>
      <c r="D25" s="13">
        <v>-37.66816329956055</v>
      </c>
      <c r="E25" s="14">
        <v>413</v>
      </c>
      <c r="F25" s="12">
        <v>224</v>
      </c>
      <c r="G25" s="13">
        <v>-45.76271057128906</v>
      </c>
    </row>
    <row r="26" spans="1:7" ht="13.5">
      <c r="A26" s="18" t="s">
        <v>26</v>
      </c>
      <c r="B26" s="12">
        <v>3191</v>
      </c>
      <c r="C26" s="12">
        <v>1821</v>
      </c>
      <c r="D26" s="13">
        <v>-42.933250427246094</v>
      </c>
      <c r="E26" s="14">
        <v>7014</v>
      </c>
      <c r="F26" s="12">
        <v>4244</v>
      </c>
      <c r="G26" s="13">
        <v>-39.49244689941406</v>
      </c>
    </row>
    <row r="27" spans="1:7" ht="13.5">
      <c r="A27" s="18" t="s">
        <v>27</v>
      </c>
      <c r="B27" s="12">
        <v>310</v>
      </c>
      <c r="C27" s="12">
        <v>190</v>
      </c>
      <c r="D27" s="13">
        <v>-38.70967483520508</v>
      </c>
      <c r="E27" s="14">
        <v>609</v>
      </c>
      <c r="F27" s="12">
        <v>407</v>
      </c>
      <c r="G27" s="13">
        <v>-33.169132232666016</v>
      </c>
    </row>
    <row r="28" spans="1:7" ht="13.5">
      <c r="A28" s="17" t="s">
        <v>28</v>
      </c>
      <c r="B28" s="9">
        <v>96</v>
      </c>
      <c r="C28" s="9">
        <v>55</v>
      </c>
      <c r="D28" s="10">
        <v>-42.70833206176758</v>
      </c>
      <c r="E28" s="11">
        <v>258</v>
      </c>
      <c r="F28" s="9">
        <v>164</v>
      </c>
      <c r="G28" s="10">
        <v>-36.43410873413086</v>
      </c>
    </row>
    <row r="29" spans="1:7" ht="13.5">
      <c r="A29" s="17" t="s">
        <v>29</v>
      </c>
      <c r="B29" s="9">
        <v>836</v>
      </c>
      <c r="C29" s="9">
        <v>536</v>
      </c>
      <c r="D29" s="10">
        <v>-35.88516616821289</v>
      </c>
      <c r="E29" s="11">
        <v>2953</v>
      </c>
      <c r="F29" s="9">
        <v>1617</v>
      </c>
      <c r="G29" s="10">
        <v>-45.24212646484375</v>
      </c>
    </row>
    <row r="30" spans="1:7" ht="13.5">
      <c r="A30" s="18" t="s">
        <v>30</v>
      </c>
      <c r="B30" s="12">
        <v>138</v>
      </c>
      <c r="C30" s="12">
        <v>124</v>
      </c>
      <c r="D30" s="13">
        <v>-10.144925117492676</v>
      </c>
      <c r="E30" s="14">
        <v>375</v>
      </c>
      <c r="F30" s="12">
        <v>392</v>
      </c>
      <c r="G30" s="13">
        <v>4.53333854675293</v>
      </c>
    </row>
    <row r="31" spans="1:7" ht="13.5">
      <c r="A31" s="18" t="s">
        <v>31</v>
      </c>
      <c r="B31" s="12">
        <v>60</v>
      </c>
      <c r="C31" s="12">
        <v>18</v>
      </c>
      <c r="D31" s="13">
        <v>-70</v>
      </c>
      <c r="E31" s="14">
        <v>178</v>
      </c>
      <c r="F31" s="12">
        <v>42</v>
      </c>
      <c r="G31" s="13">
        <v>-76.40449523925781</v>
      </c>
    </row>
    <row r="32" spans="1:7" ht="13.5">
      <c r="A32" s="18" t="s">
        <v>32</v>
      </c>
      <c r="B32" s="12">
        <v>22</v>
      </c>
      <c r="C32" s="12">
        <v>25</v>
      </c>
      <c r="D32" s="13">
        <v>13.636362075805664</v>
      </c>
      <c r="E32" s="14">
        <v>105</v>
      </c>
      <c r="F32" s="12">
        <v>48</v>
      </c>
      <c r="G32" s="13">
        <v>-54.28571701049805</v>
      </c>
    </row>
    <row r="33" spans="1:7" ht="13.5">
      <c r="A33" s="18" t="s">
        <v>33</v>
      </c>
      <c r="B33" s="12">
        <v>106</v>
      </c>
      <c r="C33" s="12">
        <v>74</v>
      </c>
      <c r="D33" s="13">
        <v>-30.188678741455078</v>
      </c>
      <c r="E33" s="14">
        <v>263</v>
      </c>
      <c r="F33" s="12">
        <v>233</v>
      </c>
      <c r="G33" s="13">
        <v>-11.406845092773438</v>
      </c>
    </row>
    <row r="34" spans="1:7" ht="13.5">
      <c r="A34" s="18" t="s">
        <v>34</v>
      </c>
      <c r="B34" s="12">
        <v>29</v>
      </c>
      <c r="C34" s="12">
        <v>20</v>
      </c>
      <c r="D34" s="13">
        <v>-31.034481048583984</v>
      </c>
      <c r="E34" s="14">
        <v>34</v>
      </c>
      <c r="F34" s="12">
        <v>21</v>
      </c>
      <c r="G34" s="13">
        <v>-38.235294342041016</v>
      </c>
    </row>
    <row r="35" spans="1:7" ht="13.5">
      <c r="A35" s="18" t="s">
        <v>35</v>
      </c>
      <c r="B35" s="12">
        <v>41</v>
      </c>
      <c r="C35" s="12">
        <v>20</v>
      </c>
      <c r="D35" s="13">
        <v>-51.219512939453125</v>
      </c>
      <c r="E35" s="14">
        <v>114</v>
      </c>
      <c r="F35" s="12">
        <v>58</v>
      </c>
      <c r="G35" s="13">
        <v>-49.122802734375</v>
      </c>
    </row>
    <row r="36" spans="1:7" ht="13.5">
      <c r="A36" s="18" t="s">
        <v>36</v>
      </c>
      <c r="B36" s="12">
        <v>49</v>
      </c>
      <c r="C36" s="12">
        <v>43</v>
      </c>
      <c r="D36" s="13">
        <v>-12.244897842407227</v>
      </c>
      <c r="E36" s="14">
        <v>938</v>
      </c>
      <c r="F36" s="12">
        <v>140</v>
      </c>
      <c r="G36" s="13">
        <v>-85.07463073730469</v>
      </c>
    </row>
    <row r="37" spans="1:7" ht="13.5">
      <c r="A37" s="18" t="s">
        <v>37</v>
      </c>
      <c r="B37" s="12">
        <v>50</v>
      </c>
      <c r="C37" s="12">
        <v>31</v>
      </c>
      <c r="D37" s="13">
        <v>-38</v>
      </c>
      <c r="E37" s="14">
        <v>98</v>
      </c>
      <c r="F37" s="12">
        <v>89</v>
      </c>
      <c r="G37" s="13">
        <v>-9.183674812316895</v>
      </c>
    </row>
    <row r="38" spans="1:7" ht="13.5">
      <c r="A38" s="18" t="s">
        <v>38</v>
      </c>
      <c r="B38" s="12">
        <v>8</v>
      </c>
      <c r="C38" s="12">
        <v>3</v>
      </c>
      <c r="D38" s="13">
        <v>-62.5</v>
      </c>
      <c r="E38" s="14">
        <v>14</v>
      </c>
      <c r="F38" s="12">
        <v>10</v>
      </c>
      <c r="G38" s="13">
        <v>-28.571426391601562</v>
      </c>
    </row>
    <row r="39" spans="1:7" ht="13.5">
      <c r="A39" s="18" t="s">
        <v>39</v>
      </c>
      <c r="B39" s="12">
        <v>38</v>
      </c>
      <c r="C39" s="12">
        <v>55</v>
      </c>
      <c r="D39" s="13">
        <v>44.736839294433594</v>
      </c>
      <c r="E39" s="14">
        <v>75</v>
      </c>
      <c r="F39" s="12">
        <v>100</v>
      </c>
      <c r="G39" s="13">
        <v>33.333335876464844</v>
      </c>
    </row>
    <row r="40" spans="1:7" ht="13.5">
      <c r="A40" s="18" t="s">
        <v>40</v>
      </c>
      <c r="B40" s="12">
        <v>25</v>
      </c>
      <c r="C40" s="12">
        <v>29</v>
      </c>
      <c r="D40" s="13">
        <v>15.999996185302734</v>
      </c>
      <c r="E40" s="14">
        <v>47</v>
      </c>
      <c r="F40" s="12">
        <v>51</v>
      </c>
      <c r="G40" s="13">
        <v>8.510637283325195</v>
      </c>
    </row>
    <row r="41" spans="1:7" ht="13.5">
      <c r="A41" s="18" t="s">
        <v>41</v>
      </c>
      <c r="B41" s="12">
        <v>8</v>
      </c>
      <c r="C41" s="12">
        <v>4</v>
      </c>
      <c r="D41" s="13">
        <v>-50</v>
      </c>
      <c r="E41" s="14">
        <v>22</v>
      </c>
      <c r="F41" s="12">
        <v>11</v>
      </c>
      <c r="G41" s="13">
        <v>-50</v>
      </c>
    </row>
    <row r="42" spans="1:7" ht="13.5">
      <c r="A42" s="18" t="s">
        <v>27</v>
      </c>
      <c r="B42" s="12">
        <v>262</v>
      </c>
      <c r="C42" s="12">
        <v>90</v>
      </c>
      <c r="D42" s="13">
        <v>-65.64885711669922</v>
      </c>
      <c r="E42" s="14">
        <v>690</v>
      </c>
      <c r="F42" s="12">
        <v>422</v>
      </c>
      <c r="G42" s="13">
        <v>-38.840579986572266</v>
      </c>
    </row>
    <row r="43" spans="1:7" ht="13.5">
      <c r="A43" s="17" t="s">
        <v>42</v>
      </c>
      <c r="B43" s="9">
        <v>344</v>
      </c>
      <c r="C43" s="9">
        <v>398</v>
      </c>
      <c r="D43" s="10">
        <v>15.697669982910156</v>
      </c>
      <c r="E43" s="11">
        <v>1034</v>
      </c>
      <c r="F43" s="9">
        <v>789</v>
      </c>
      <c r="G43" s="10">
        <v>-23.69438934326172</v>
      </c>
    </row>
    <row r="44" spans="1:7" ht="13.5">
      <c r="A44" s="18" t="s">
        <v>43</v>
      </c>
      <c r="B44" s="12">
        <v>283</v>
      </c>
      <c r="C44" s="12">
        <v>319</v>
      </c>
      <c r="D44" s="13">
        <v>12.720847129821777</v>
      </c>
      <c r="E44" s="14">
        <v>889</v>
      </c>
      <c r="F44" s="12">
        <v>619</v>
      </c>
      <c r="G44" s="13">
        <v>-30.371200561523438</v>
      </c>
    </row>
    <row r="45" spans="1:7" ht="13.5">
      <c r="A45" s="18" t="s">
        <v>44</v>
      </c>
      <c r="B45" s="12">
        <v>49</v>
      </c>
      <c r="C45" s="12">
        <v>77</v>
      </c>
      <c r="D45" s="13">
        <v>57.142852783203125</v>
      </c>
      <c r="E45" s="14">
        <v>118</v>
      </c>
      <c r="F45" s="12">
        <v>158</v>
      </c>
      <c r="G45" s="13">
        <v>33.89830780029297</v>
      </c>
    </row>
    <row r="46" spans="1:7" ht="13.5">
      <c r="A46" s="18" t="s">
        <v>27</v>
      </c>
      <c r="B46" s="12">
        <v>12</v>
      </c>
      <c r="C46" s="12">
        <v>2</v>
      </c>
      <c r="D46" s="13">
        <v>-83.33332824707031</v>
      </c>
      <c r="E46" s="14">
        <v>27</v>
      </c>
      <c r="F46" s="12">
        <v>12</v>
      </c>
      <c r="G46" s="13">
        <v>-55.55555725097656</v>
      </c>
    </row>
    <row r="47" spans="1:7" ht="27.75">
      <c r="A47" s="17" t="s">
        <v>45</v>
      </c>
      <c r="B47" s="9">
        <v>269</v>
      </c>
      <c r="C47" s="9">
        <v>364</v>
      </c>
      <c r="D47" s="10">
        <v>35.31599044799805</v>
      </c>
      <c r="E47" s="11">
        <v>1255</v>
      </c>
      <c r="F47" s="9">
        <v>1782</v>
      </c>
      <c r="G47" s="10">
        <v>41.99203109741211</v>
      </c>
    </row>
    <row r="48" spans="1:7" ht="13.5">
      <c r="A48" s="18" t="s">
        <v>46</v>
      </c>
      <c r="B48" s="12">
        <v>89</v>
      </c>
      <c r="C48" s="12">
        <v>153</v>
      </c>
      <c r="D48" s="13">
        <v>71.91011047363281</v>
      </c>
      <c r="E48" s="14">
        <v>283</v>
      </c>
      <c r="F48" s="12">
        <v>396</v>
      </c>
      <c r="G48" s="13">
        <v>39.92932891845703</v>
      </c>
    </row>
    <row r="49" spans="1:7" ht="13.5">
      <c r="A49" s="18" t="s">
        <v>27</v>
      </c>
      <c r="B49" s="12">
        <v>180</v>
      </c>
      <c r="C49" s="12">
        <v>211</v>
      </c>
      <c r="D49" s="13">
        <v>17.222225189208984</v>
      </c>
      <c r="E49" s="14">
        <v>972</v>
      </c>
      <c r="F49" s="12">
        <v>1386</v>
      </c>
      <c r="G49" s="13">
        <v>42.59259796142578</v>
      </c>
    </row>
    <row r="50" spans="1:7" ht="13.5">
      <c r="A50" s="17" t="s">
        <v>47</v>
      </c>
      <c r="B50" s="9">
        <v>125</v>
      </c>
      <c r="C50" s="9">
        <v>132</v>
      </c>
      <c r="D50" s="10">
        <v>5.59999942779541</v>
      </c>
      <c r="E50" s="11">
        <v>372</v>
      </c>
      <c r="F50" s="9">
        <v>369</v>
      </c>
      <c r="G50" s="10">
        <v>-0.8064508438110352</v>
      </c>
    </row>
    <row r="51" spans="1:7" ht="13.5">
      <c r="A51" s="18" t="s">
        <v>48</v>
      </c>
      <c r="B51" s="12">
        <v>25</v>
      </c>
      <c r="C51" s="12">
        <v>25</v>
      </c>
      <c r="D51" s="19" t="s">
        <v>59</v>
      </c>
      <c r="E51" s="14">
        <v>43</v>
      </c>
      <c r="F51" s="12">
        <v>45</v>
      </c>
      <c r="G51" s="13">
        <v>4.651165008544922</v>
      </c>
    </row>
    <row r="52" spans="1:7" ht="13.5">
      <c r="A52" s="18" t="s">
        <v>49</v>
      </c>
      <c r="B52" s="12">
        <v>64</v>
      </c>
      <c r="C52" s="12">
        <v>69</v>
      </c>
      <c r="D52" s="13">
        <v>7.8125</v>
      </c>
      <c r="E52" s="14">
        <v>208</v>
      </c>
      <c r="F52" s="12">
        <v>176</v>
      </c>
      <c r="G52" s="13">
        <v>-15.384614944458008</v>
      </c>
    </row>
    <row r="53" spans="1:7" ht="13.5">
      <c r="A53" s="18" t="s">
        <v>50</v>
      </c>
      <c r="B53" s="12">
        <v>15</v>
      </c>
      <c r="C53" s="12">
        <v>13</v>
      </c>
      <c r="D53" s="13">
        <v>-13.333332061767578</v>
      </c>
      <c r="E53" s="14">
        <v>36</v>
      </c>
      <c r="F53" s="12">
        <v>34</v>
      </c>
      <c r="G53" s="13">
        <v>-5.555558204650879</v>
      </c>
    </row>
    <row r="54" spans="1:7" ht="13.5">
      <c r="A54" s="18" t="s">
        <v>51</v>
      </c>
      <c r="B54" s="12">
        <v>1</v>
      </c>
      <c r="C54" s="12">
        <v>1</v>
      </c>
      <c r="D54" s="19" t="s">
        <v>59</v>
      </c>
      <c r="E54" s="14">
        <v>7</v>
      </c>
      <c r="F54" s="12">
        <v>12</v>
      </c>
      <c r="G54" s="13">
        <v>71.42857360839844</v>
      </c>
    </row>
    <row r="55" spans="1:7" ht="13.5">
      <c r="A55" s="18" t="s">
        <v>27</v>
      </c>
      <c r="B55" s="12">
        <v>20</v>
      </c>
      <c r="C55" s="12">
        <v>24</v>
      </c>
      <c r="D55" s="13">
        <v>20.000003814697266</v>
      </c>
      <c r="E55" s="14">
        <v>78</v>
      </c>
      <c r="F55" s="12">
        <v>102</v>
      </c>
      <c r="G55" s="13">
        <v>30.769229888916016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>
      <c r="A60" s="126" t="s">
        <v>55</v>
      </c>
      <c r="B60" s="127"/>
      <c r="C60" s="127"/>
      <c r="D60" s="127"/>
      <c r="E60" s="127"/>
      <c r="F60" s="127"/>
      <c r="G60" s="127"/>
    </row>
    <row r="61" spans="1:7" ht="13.5" customHeight="1">
      <c r="A61" s="126" t="s">
        <v>56</v>
      </c>
      <c r="B61" s="127"/>
      <c r="C61" s="127"/>
      <c r="D61" s="127"/>
      <c r="E61" s="127"/>
      <c r="F61" s="127"/>
      <c r="G61" s="127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F33" sqref="F33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62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2032</v>
      </c>
      <c r="C9" s="6">
        <v>1706</v>
      </c>
      <c r="D9" s="7">
        <v>-16.043304443359375</v>
      </c>
      <c r="E9" s="8">
        <v>3066</v>
      </c>
      <c r="F9" s="6">
        <v>3863</v>
      </c>
      <c r="G9" s="7">
        <v>25.99477767944336</v>
      </c>
    </row>
    <row r="10" spans="1:7" ht="13.5">
      <c r="A10" s="17" t="s">
        <v>10</v>
      </c>
      <c r="B10" s="9">
        <v>1631</v>
      </c>
      <c r="C10" s="9">
        <v>1251</v>
      </c>
      <c r="D10" s="10">
        <v>-23.29859161376953</v>
      </c>
      <c r="E10" s="11">
        <v>2183</v>
      </c>
      <c r="F10" s="9">
        <v>2581</v>
      </c>
      <c r="G10" s="10">
        <v>18.23178482055664</v>
      </c>
    </row>
    <row r="11" spans="1:7" ht="13.5">
      <c r="A11" s="18" t="s">
        <v>11</v>
      </c>
      <c r="B11" s="12">
        <v>8</v>
      </c>
      <c r="C11" s="12">
        <v>65</v>
      </c>
      <c r="D11" s="13">
        <v>712.5</v>
      </c>
      <c r="E11" s="14">
        <v>23</v>
      </c>
      <c r="F11" s="12">
        <v>72</v>
      </c>
      <c r="G11" s="13">
        <v>213.04347229003906</v>
      </c>
    </row>
    <row r="12" spans="1:7" ht="13.5">
      <c r="A12" s="18" t="s">
        <v>12</v>
      </c>
      <c r="B12" s="12">
        <v>12</v>
      </c>
      <c r="C12" s="12">
        <v>1</v>
      </c>
      <c r="D12" s="13">
        <v>-91.66667175292969</v>
      </c>
      <c r="E12" s="14">
        <v>19</v>
      </c>
      <c r="F12" s="12">
        <v>16</v>
      </c>
      <c r="G12" s="13">
        <v>-15.789472579956055</v>
      </c>
    </row>
    <row r="13" spans="1:7" ht="13.5">
      <c r="A13" s="18" t="s">
        <v>13</v>
      </c>
      <c r="B13" s="12">
        <v>7</v>
      </c>
      <c r="C13" s="12">
        <v>7</v>
      </c>
      <c r="D13" s="19" t="s">
        <v>59</v>
      </c>
      <c r="E13" s="14">
        <v>8</v>
      </c>
      <c r="F13" s="12">
        <v>14</v>
      </c>
      <c r="G13" s="13">
        <v>75</v>
      </c>
    </row>
    <row r="14" spans="1:7" ht="13.5">
      <c r="A14" s="18" t="s">
        <v>14</v>
      </c>
      <c r="B14" s="12">
        <v>6</v>
      </c>
      <c r="C14" s="12">
        <v>4</v>
      </c>
      <c r="D14" s="13">
        <v>-33.33333206176758</v>
      </c>
      <c r="E14" s="14">
        <v>10</v>
      </c>
      <c r="F14" s="12">
        <v>9</v>
      </c>
      <c r="G14" s="13">
        <v>-10.000001907348633</v>
      </c>
    </row>
    <row r="15" spans="1:7" ht="13.5">
      <c r="A15" s="18" t="s">
        <v>15</v>
      </c>
      <c r="B15" s="12">
        <v>24</v>
      </c>
      <c r="C15" s="12">
        <v>113</v>
      </c>
      <c r="D15" s="13">
        <v>370.8333435058594</v>
      </c>
      <c r="E15" s="14">
        <v>61</v>
      </c>
      <c r="F15" s="12">
        <v>569</v>
      </c>
      <c r="G15" s="13">
        <v>832.786865234375</v>
      </c>
    </row>
    <row r="16" spans="1:7" ht="13.5">
      <c r="A16" s="18" t="s">
        <v>16</v>
      </c>
      <c r="B16" s="12">
        <v>1108</v>
      </c>
      <c r="C16" s="12">
        <v>436</v>
      </c>
      <c r="D16" s="13">
        <v>-60.649818420410156</v>
      </c>
      <c r="E16" s="14">
        <v>1220</v>
      </c>
      <c r="F16" s="12">
        <v>560</v>
      </c>
      <c r="G16" s="13">
        <v>-54.09836196899414</v>
      </c>
    </row>
    <row r="17" spans="1:7" ht="13.5">
      <c r="A17" s="18" t="s">
        <v>17</v>
      </c>
      <c r="B17" s="12">
        <v>2</v>
      </c>
      <c r="C17" s="12">
        <v>0</v>
      </c>
      <c r="D17" s="13">
        <v>-100</v>
      </c>
      <c r="E17" s="14">
        <v>2</v>
      </c>
      <c r="F17" s="12">
        <v>3</v>
      </c>
      <c r="G17" s="13">
        <v>50</v>
      </c>
    </row>
    <row r="18" spans="1:7" ht="13.5">
      <c r="A18" s="18" t="s">
        <v>18</v>
      </c>
      <c r="B18" s="12">
        <v>17</v>
      </c>
      <c r="C18" s="12">
        <v>68</v>
      </c>
      <c r="D18" s="13">
        <v>300</v>
      </c>
      <c r="E18" s="14">
        <v>31</v>
      </c>
      <c r="F18" s="12">
        <v>141</v>
      </c>
      <c r="G18" s="13">
        <v>354.8387145996094</v>
      </c>
    </row>
    <row r="19" spans="1:7" ht="13.5">
      <c r="A19" s="18" t="s">
        <v>19</v>
      </c>
      <c r="B19" s="12">
        <v>24</v>
      </c>
      <c r="C19" s="12">
        <v>17</v>
      </c>
      <c r="D19" s="13">
        <v>-29.166667938232422</v>
      </c>
      <c r="E19" s="14">
        <v>29</v>
      </c>
      <c r="F19" s="12">
        <v>32</v>
      </c>
      <c r="G19" s="13">
        <v>10.344827651977539</v>
      </c>
    </row>
    <row r="20" spans="1:7" ht="13.5">
      <c r="A20" s="18" t="s">
        <v>20</v>
      </c>
      <c r="B20" s="12">
        <v>34</v>
      </c>
      <c r="C20" s="12">
        <v>25</v>
      </c>
      <c r="D20" s="13">
        <v>-26.47058868408203</v>
      </c>
      <c r="E20" s="14">
        <v>76</v>
      </c>
      <c r="F20" s="12">
        <v>60</v>
      </c>
      <c r="G20" s="13">
        <v>-21.052629470825195</v>
      </c>
    </row>
    <row r="21" spans="1:7" ht="13.5">
      <c r="A21" s="18" t="s">
        <v>21</v>
      </c>
      <c r="B21" s="12">
        <v>8</v>
      </c>
      <c r="C21" s="12">
        <v>11</v>
      </c>
      <c r="D21" s="13">
        <v>37.5</v>
      </c>
      <c r="E21" s="14">
        <v>9</v>
      </c>
      <c r="F21" s="12">
        <v>23</v>
      </c>
      <c r="G21" s="13">
        <v>155.55555725097656</v>
      </c>
    </row>
    <row r="22" spans="1:7" ht="13.5">
      <c r="A22" s="18" t="s">
        <v>22</v>
      </c>
      <c r="B22" s="12">
        <v>9</v>
      </c>
      <c r="C22" s="12">
        <v>1</v>
      </c>
      <c r="D22" s="13">
        <v>-88.8888931274414</v>
      </c>
      <c r="E22" s="14">
        <v>9</v>
      </c>
      <c r="F22" s="12">
        <v>8</v>
      </c>
      <c r="G22" s="13">
        <v>-11.11111068725586</v>
      </c>
    </row>
    <row r="23" spans="1:7" ht="13.5">
      <c r="A23" s="18" t="s">
        <v>23</v>
      </c>
      <c r="B23" s="12">
        <v>11</v>
      </c>
      <c r="C23" s="12">
        <v>15</v>
      </c>
      <c r="D23" s="13">
        <v>36.3636360168457</v>
      </c>
      <c r="E23" s="14">
        <v>26</v>
      </c>
      <c r="F23" s="12">
        <v>32</v>
      </c>
      <c r="G23" s="13">
        <v>23.076927185058594</v>
      </c>
    </row>
    <row r="24" spans="1:7" ht="13.5">
      <c r="A24" s="18" t="s">
        <v>24</v>
      </c>
      <c r="B24" s="12">
        <v>17</v>
      </c>
      <c r="C24" s="12">
        <v>13</v>
      </c>
      <c r="D24" s="13">
        <v>-23.52941131591797</v>
      </c>
      <c r="E24" s="14">
        <v>17</v>
      </c>
      <c r="F24" s="12">
        <v>32</v>
      </c>
      <c r="G24" s="13">
        <v>88.23529815673828</v>
      </c>
    </row>
    <row r="25" spans="1:7" ht="13.5">
      <c r="A25" s="18" t="s">
        <v>25</v>
      </c>
      <c r="B25" s="12">
        <v>26</v>
      </c>
      <c r="C25" s="12">
        <v>40</v>
      </c>
      <c r="D25" s="13">
        <v>53.84615707397461</v>
      </c>
      <c r="E25" s="14">
        <v>46</v>
      </c>
      <c r="F25" s="12">
        <v>66</v>
      </c>
      <c r="G25" s="13">
        <v>43.47826385498047</v>
      </c>
    </row>
    <row r="26" spans="1:7" ht="13.5">
      <c r="A26" s="18" t="s">
        <v>26</v>
      </c>
      <c r="B26" s="12">
        <v>275</v>
      </c>
      <c r="C26" s="12">
        <v>397</v>
      </c>
      <c r="D26" s="13">
        <v>44.36363983154297</v>
      </c>
      <c r="E26" s="14">
        <v>508</v>
      </c>
      <c r="F26" s="12">
        <v>859</v>
      </c>
      <c r="G26" s="13">
        <v>69.09449005126953</v>
      </c>
    </row>
    <row r="27" spans="1:7" ht="13.5">
      <c r="A27" s="18" t="s">
        <v>27</v>
      </c>
      <c r="B27" s="12">
        <v>43</v>
      </c>
      <c r="C27" s="12">
        <v>38</v>
      </c>
      <c r="D27" s="13">
        <v>-11.627906799316406</v>
      </c>
      <c r="E27" s="14">
        <v>89</v>
      </c>
      <c r="F27" s="12">
        <v>85</v>
      </c>
      <c r="G27" s="13">
        <v>-4.494380950927734</v>
      </c>
    </row>
    <row r="28" spans="1:7" ht="13.5">
      <c r="A28" s="17" t="s">
        <v>28</v>
      </c>
      <c r="B28" s="9">
        <v>8</v>
      </c>
      <c r="C28" s="9">
        <v>17</v>
      </c>
      <c r="D28" s="10">
        <v>112.5</v>
      </c>
      <c r="E28" s="11">
        <v>30</v>
      </c>
      <c r="F28" s="9">
        <v>36</v>
      </c>
      <c r="G28" s="10">
        <v>20.000003814697266</v>
      </c>
    </row>
    <row r="29" spans="1:7" ht="13.5">
      <c r="A29" s="17" t="s">
        <v>29</v>
      </c>
      <c r="B29" s="9">
        <v>108</v>
      </c>
      <c r="C29" s="9">
        <v>231</v>
      </c>
      <c r="D29" s="10">
        <v>113.88888549804688</v>
      </c>
      <c r="E29" s="11">
        <v>282</v>
      </c>
      <c r="F29" s="9">
        <v>471</v>
      </c>
      <c r="G29" s="10">
        <v>67.02127075195312</v>
      </c>
    </row>
    <row r="30" spans="1:7" ht="13.5">
      <c r="A30" s="18" t="s">
        <v>30</v>
      </c>
      <c r="B30" s="12">
        <v>14</v>
      </c>
      <c r="C30" s="12">
        <v>51</v>
      </c>
      <c r="D30" s="13">
        <v>264.28570556640625</v>
      </c>
      <c r="E30" s="14">
        <v>60</v>
      </c>
      <c r="F30" s="12">
        <v>114</v>
      </c>
      <c r="G30" s="13">
        <v>90</v>
      </c>
    </row>
    <row r="31" spans="1:7" ht="13.5">
      <c r="A31" s="18" t="s">
        <v>31</v>
      </c>
      <c r="B31" s="12">
        <v>3</v>
      </c>
      <c r="C31" s="12">
        <v>8</v>
      </c>
      <c r="D31" s="13">
        <v>166.6666717529297</v>
      </c>
      <c r="E31" s="14">
        <v>6</v>
      </c>
      <c r="F31" s="12">
        <v>10</v>
      </c>
      <c r="G31" s="13">
        <v>66.66666412353516</v>
      </c>
    </row>
    <row r="32" spans="1:7" ht="13.5">
      <c r="A32" s="18" t="s">
        <v>32</v>
      </c>
      <c r="B32" s="12">
        <v>2</v>
      </c>
      <c r="C32" s="12">
        <v>5</v>
      </c>
      <c r="D32" s="13">
        <v>150</v>
      </c>
      <c r="E32" s="14">
        <v>2</v>
      </c>
      <c r="F32" s="12">
        <v>9</v>
      </c>
      <c r="G32" s="13">
        <v>350</v>
      </c>
    </row>
    <row r="33" spans="1:7" ht="13.5">
      <c r="A33" s="18" t="s">
        <v>33</v>
      </c>
      <c r="B33" s="12">
        <v>5</v>
      </c>
      <c r="C33" s="12">
        <v>41</v>
      </c>
      <c r="D33" s="13">
        <v>720</v>
      </c>
      <c r="E33" s="14">
        <v>35</v>
      </c>
      <c r="F33" s="12">
        <v>93</v>
      </c>
      <c r="G33" s="13">
        <v>165.71429443359375</v>
      </c>
    </row>
    <row r="34" spans="1:7" ht="13.5">
      <c r="A34" s="18" t="s">
        <v>34</v>
      </c>
      <c r="B34" s="12">
        <v>6</v>
      </c>
      <c r="C34" s="12">
        <v>15</v>
      </c>
      <c r="D34" s="13">
        <v>150</v>
      </c>
      <c r="E34" s="14">
        <v>17</v>
      </c>
      <c r="F34" s="12">
        <v>15</v>
      </c>
      <c r="G34" s="13">
        <v>-11.764705657958984</v>
      </c>
    </row>
    <row r="35" spans="1:7" ht="13.5">
      <c r="A35" s="18" t="s">
        <v>35</v>
      </c>
      <c r="B35" s="12">
        <v>28</v>
      </c>
      <c r="C35" s="12">
        <v>12</v>
      </c>
      <c r="D35" s="13">
        <v>-57.142852783203125</v>
      </c>
      <c r="E35" s="14">
        <v>55</v>
      </c>
      <c r="F35" s="12">
        <v>19</v>
      </c>
      <c r="G35" s="13">
        <v>-65.45454406738281</v>
      </c>
    </row>
    <row r="36" spans="1:7" ht="13.5">
      <c r="A36" s="18" t="s">
        <v>36</v>
      </c>
      <c r="B36" s="12">
        <v>4</v>
      </c>
      <c r="C36" s="12">
        <v>9</v>
      </c>
      <c r="D36" s="13">
        <v>125</v>
      </c>
      <c r="E36" s="14">
        <v>11</v>
      </c>
      <c r="F36" s="12">
        <v>36</v>
      </c>
      <c r="G36" s="13">
        <v>227.27272033691406</v>
      </c>
    </row>
    <row r="37" spans="1:7" ht="13.5">
      <c r="A37" s="18" t="s">
        <v>37</v>
      </c>
      <c r="B37" s="12">
        <v>9</v>
      </c>
      <c r="C37" s="12">
        <v>24</v>
      </c>
      <c r="D37" s="13">
        <v>166.6666717529297</v>
      </c>
      <c r="E37" s="14">
        <v>14</v>
      </c>
      <c r="F37" s="12">
        <v>37</v>
      </c>
      <c r="G37" s="13">
        <v>164.28570556640625</v>
      </c>
    </row>
    <row r="38" spans="1:7" ht="13.5">
      <c r="A38" s="18" t="s">
        <v>38</v>
      </c>
      <c r="B38" s="12">
        <v>4</v>
      </c>
      <c r="C38" s="12">
        <v>4</v>
      </c>
      <c r="D38" s="19" t="s">
        <v>59</v>
      </c>
      <c r="E38" s="14">
        <v>7</v>
      </c>
      <c r="F38" s="12">
        <v>6</v>
      </c>
      <c r="G38" s="13">
        <v>-14.285713195800781</v>
      </c>
    </row>
    <row r="39" spans="1:7" ht="13.5">
      <c r="A39" s="18" t="s">
        <v>39</v>
      </c>
      <c r="B39" s="12">
        <v>27</v>
      </c>
      <c r="C39" s="12">
        <v>19</v>
      </c>
      <c r="D39" s="13">
        <v>-29.629629135131836</v>
      </c>
      <c r="E39" s="14">
        <v>54</v>
      </c>
      <c r="F39" s="12">
        <v>28</v>
      </c>
      <c r="G39" s="13">
        <v>-48.14814758300781</v>
      </c>
    </row>
    <row r="40" spans="1:7" ht="13.5">
      <c r="A40" s="18" t="s">
        <v>40</v>
      </c>
      <c r="B40" s="12">
        <v>0</v>
      </c>
      <c r="C40" s="12">
        <v>6</v>
      </c>
      <c r="D40" s="19" t="s">
        <v>58</v>
      </c>
      <c r="E40" s="14">
        <v>7</v>
      </c>
      <c r="F40" s="12">
        <v>10</v>
      </c>
      <c r="G40" s="13">
        <v>42.857147216796875</v>
      </c>
    </row>
    <row r="41" spans="1:7" ht="13.5">
      <c r="A41" s="18" t="s">
        <v>41</v>
      </c>
      <c r="B41" s="12">
        <v>1</v>
      </c>
      <c r="C41" s="12">
        <v>0</v>
      </c>
      <c r="D41" s="13">
        <v>-100</v>
      </c>
      <c r="E41" s="14">
        <v>1</v>
      </c>
      <c r="F41" s="12">
        <v>0</v>
      </c>
      <c r="G41" s="13">
        <v>-100</v>
      </c>
    </row>
    <row r="42" spans="1:7" ht="13.5">
      <c r="A42" s="18" t="s">
        <v>27</v>
      </c>
      <c r="B42" s="12">
        <v>5</v>
      </c>
      <c r="C42" s="12">
        <v>37</v>
      </c>
      <c r="D42" s="13">
        <v>640</v>
      </c>
      <c r="E42" s="14">
        <v>13</v>
      </c>
      <c r="F42" s="12">
        <v>94</v>
      </c>
      <c r="G42" s="13">
        <v>623.076904296875</v>
      </c>
    </row>
    <row r="43" spans="1:7" ht="13.5">
      <c r="A43" s="17" t="s">
        <v>42</v>
      </c>
      <c r="B43" s="9">
        <v>94</v>
      </c>
      <c r="C43" s="9">
        <v>36</v>
      </c>
      <c r="D43" s="10">
        <v>-61.702125549316406</v>
      </c>
      <c r="E43" s="11">
        <v>253</v>
      </c>
      <c r="F43" s="9">
        <v>214</v>
      </c>
      <c r="G43" s="10">
        <v>-15.415019035339355</v>
      </c>
    </row>
    <row r="44" spans="1:7" ht="13.5">
      <c r="A44" s="18" t="s">
        <v>43</v>
      </c>
      <c r="B44" s="12">
        <v>81</v>
      </c>
      <c r="C44" s="12">
        <v>23</v>
      </c>
      <c r="D44" s="13">
        <v>-71.60493469238281</v>
      </c>
      <c r="E44" s="14">
        <v>215</v>
      </c>
      <c r="F44" s="12">
        <v>179</v>
      </c>
      <c r="G44" s="13">
        <v>-16.744184494018555</v>
      </c>
    </row>
    <row r="45" spans="1:7" ht="13.5">
      <c r="A45" s="18" t="s">
        <v>44</v>
      </c>
      <c r="B45" s="12">
        <v>13</v>
      </c>
      <c r="C45" s="12">
        <v>12</v>
      </c>
      <c r="D45" s="13">
        <v>-7.692307472229004</v>
      </c>
      <c r="E45" s="14">
        <v>38</v>
      </c>
      <c r="F45" s="12">
        <v>33</v>
      </c>
      <c r="G45" s="13">
        <v>-13.157892227172852</v>
      </c>
    </row>
    <row r="46" spans="1:7" ht="13.5">
      <c r="A46" s="18" t="s">
        <v>27</v>
      </c>
      <c r="B46" s="12">
        <v>0</v>
      </c>
      <c r="C46" s="12">
        <v>1</v>
      </c>
      <c r="D46" s="19" t="s">
        <v>58</v>
      </c>
      <c r="E46" s="14">
        <v>0</v>
      </c>
      <c r="F46" s="12">
        <v>2</v>
      </c>
      <c r="G46" s="19" t="s">
        <v>58</v>
      </c>
    </row>
    <row r="47" spans="1:7" ht="27.75">
      <c r="A47" s="17" t="s">
        <v>45</v>
      </c>
      <c r="B47" s="9">
        <v>151</v>
      </c>
      <c r="C47" s="9">
        <v>136</v>
      </c>
      <c r="D47" s="10">
        <v>-9.933775901794434</v>
      </c>
      <c r="E47" s="11">
        <v>225</v>
      </c>
      <c r="F47" s="9">
        <v>473</v>
      </c>
      <c r="G47" s="10">
        <v>110.22222137451172</v>
      </c>
    </row>
    <row r="48" spans="1:7" ht="13.5">
      <c r="A48" s="18" t="s">
        <v>46</v>
      </c>
      <c r="B48" s="12">
        <v>46</v>
      </c>
      <c r="C48" s="12">
        <v>60</v>
      </c>
      <c r="D48" s="13">
        <v>30.43478775024414</v>
      </c>
      <c r="E48" s="14">
        <v>70</v>
      </c>
      <c r="F48" s="12">
        <v>136</v>
      </c>
      <c r="G48" s="13">
        <v>94.28571319580078</v>
      </c>
    </row>
    <row r="49" spans="1:7" ht="13.5">
      <c r="A49" s="18" t="s">
        <v>27</v>
      </c>
      <c r="B49" s="12">
        <v>105</v>
      </c>
      <c r="C49" s="12">
        <v>76</v>
      </c>
      <c r="D49" s="13">
        <v>-27.61904525756836</v>
      </c>
      <c r="E49" s="14">
        <v>155</v>
      </c>
      <c r="F49" s="12">
        <v>337</v>
      </c>
      <c r="G49" s="13">
        <v>117.41936492919922</v>
      </c>
    </row>
    <row r="50" spans="1:7" ht="13.5">
      <c r="A50" s="17" t="s">
        <v>47</v>
      </c>
      <c r="B50" s="9">
        <v>40</v>
      </c>
      <c r="C50" s="9">
        <v>35</v>
      </c>
      <c r="D50" s="10">
        <v>-12.5</v>
      </c>
      <c r="E50" s="11">
        <v>93</v>
      </c>
      <c r="F50" s="9">
        <v>88</v>
      </c>
      <c r="G50" s="10">
        <v>-5.376344680786133</v>
      </c>
    </row>
    <row r="51" spans="1:7" ht="13.5">
      <c r="A51" s="18" t="s">
        <v>48</v>
      </c>
      <c r="B51" s="12">
        <v>6</v>
      </c>
      <c r="C51" s="12">
        <v>1</v>
      </c>
      <c r="D51" s="13">
        <v>-83.33332824707031</v>
      </c>
      <c r="E51" s="14">
        <v>15</v>
      </c>
      <c r="F51" s="12">
        <v>9</v>
      </c>
      <c r="G51" s="13">
        <v>-39.999996185302734</v>
      </c>
    </row>
    <row r="52" spans="1:7" ht="13.5">
      <c r="A52" s="18" t="s">
        <v>49</v>
      </c>
      <c r="B52" s="12">
        <v>26</v>
      </c>
      <c r="C52" s="12">
        <v>24</v>
      </c>
      <c r="D52" s="13">
        <v>-7.692307472229004</v>
      </c>
      <c r="E52" s="14">
        <v>61</v>
      </c>
      <c r="F52" s="12">
        <v>45</v>
      </c>
      <c r="G52" s="13">
        <v>-26.229507446289062</v>
      </c>
    </row>
    <row r="53" spans="1:7" ht="13.5">
      <c r="A53" s="18" t="s">
        <v>50</v>
      </c>
      <c r="B53" s="12">
        <v>7</v>
      </c>
      <c r="C53" s="12">
        <v>2</v>
      </c>
      <c r="D53" s="13">
        <v>-71.42857360839844</v>
      </c>
      <c r="E53" s="14">
        <v>7</v>
      </c>
      <c r="F53" s="12">
        <v>9</v>
      </c>
      <c r="G53" s="13">
        <v>28.571426391601562</v>
      </c>
    </row>
    <row r="54" spans="1:7" ht="13.5">
      <c r="A54" s="18" t="s">
        <v>51</v>
      </c>
      <c r="B54" s="12">
        <v>0</v>
      </c>
      <c r="C54" s="12">
        <v>0</v>
      </c>
      <c r="D54" s="19" t="s">
        <v>58</v>
      </c>
      <c r="E54" s="14">
        <v>0</v>
      </c>
      <c r="F54" s="12">
        <v>3</v>
      </c>
      <c r="G54" s="19" t="s">
        <v>58</v>
      </c>
    </row>
    <row r="55" spans="1:7" ht="13.5">
      <c r="A55" s="18" t="s">
        <v>27</v>
      </c>
      <c r="B55" s="12">
        <v>1</v>
      </c>
      <c r="C55" s="12">
        <v>8</v>
      </c>
      <c r="D55" s="13">
        <v>700</v>
      </c>
      <c r="E55" s="14">
        <v>10</v>
      </c>
      <c r="F55" s="12">
        <v>22</v>
      </c>
      <c r="G55" s="13">
        <v>120.00000762939453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>
      <c r="A60" s="126" t="s">
        <v>55</v>
      </c>
      <c r="B60" s="127"/>
      <c r="C60" s="127"/>
      <c r="D60" s="127"/>
      <c r="E60" s="127"/>
      <c r="F60" s="127"/>
      <c r="G60" s="127"/>
    </row>
    <row r="61" spans="1:7" ht="13.5" customHeight="1">
      <c r="A61" s="126" t="s">
        <v>56</v>
      </c>
      <c r="B61" s="127"/>
      <c r="C61" s="127"/>
      <c r="D61" s="127"/>
      <c r="E61" s="127"/>
      <c r="F61" s="127"/>
      <c r="G61" s="127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63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131409</v>
      </c>
      <c r="C9" s="6">
        <v>148007</v>
      </c>
      <c r="D9" s="7">
        <v>12.630796432495117</v>
      </c>
      <c r="E9" s="8">
        <v>466110</v>
      </c>
      <c r="F9" s="6">
        <v>513928</v>
      </c>
      <c r="G9" s="7">
        <v>10.258949279785156</v>
      </c>
    </row>
    <row r="10" spans="1:7" ht="13.5">
      <c r="A10" s="17" t="s">
        <v>10</v>
      </c>
      <c r="B10" s="9">
        <v>80569</v>
      </c>
      <c r="C10" s="9">
        <v>90925</v>
      </c>
      <c r="D10" s="10">
        <v>12.853574752807617</v>
      </c>
      <c r="E10" s="11">
        <v>299710</v>
      </c>
      <c r="F10" s="9">
        <v>329256</v>
      </c>
      <c r="G10" s="10">
        <v>9.858190536499023</v>
      </c>
    </row>
    <row r="11" spans="1:7" ht="13.5">
      <c r="A11" s="18" t="s">
        <v>11</v>
      </c>
      <c r="B11" s="12">
        <v>742</v>
      </c>
      <c r="C11" s="12">
        <v>1097</v>
      </c>
      <c r="D11" s="13">
        <v>47.84366989135742</v>
      </c>
      <c r="E11" s="14">
        <v>2494</v>
      </c>
      <c r="F11" s="12">
        <v>3393</v>
      </c>
      <c r="G11" s="13">
        <v>36.04651641845703</v>
      </c>
    </row>
    <row r="12" spans="1:7" ht="13.5">
      <c r="A12" s="18" t="s">
        <v>12</v>
      </c>
      <c r="B12" s="12">
        <v>4011</v>
      </c>
      <c r="C12" s="12">
        <v>4246</v>
      </c>
      <c r="D12" s="13">
        <v>5.858886241912842</v>
      </c>
      <c r="E12" s="14">
        <v>13481</v>
      </c>
      <c r="F12" s="12">
        <v>14308</v>
      </c>
      <c r="G12" s="13">
        <v>6.134557723999023</v>
      </c>
    </row>
    <row r="13" spans="1:7" ht="13.5">
      <c r="A13" s="18" t="s">
        <v>13</v>
      </c>
      <c r="B13" s="12">
        <v>509</v>
      </c>
      <c r="C13" s="12">
        <v>483</v>
      </c>
      <c r="D13" s="13">
        <v>-5.1080522537231445</v>
      </c>
      <c r="E13" s="14">
        <v>2018</v>
      </c>
      <c r="F13" s="12">
        <v>2029</v>
      </c>
      <c r="G13" s="13">
        <v>0.5450963973999023</v>
      </c>
    </row>
    <row r="14" spans="1:7" ht="13.5">
      <c r="A14" s="18" t="s">
        <v>14</v>
      </c>
      <c r="B14" s="12">
        <v>572</v>
      </c>
      <c r="C14" s="12">
        <v>519</v>
      </c>
      <c r="D14" s="13">
        <v>-9.265732765197754</v>
      </c>
      <c r="E14" s="14">
        <v>1667</v>
      </c>
      <c r="F14" s="12">
        <v>1750</v>
      </c>
      <c r="G14" s="13">
        <v>4.979002475738525</v>
      </c>
    </row>
    <row r="15" spans="1:7" ht="13.5">
      <c r="A15" s="18" t="s">
        <v>15</v>
      </c>
      <c r="B15" s="12">
        <v>38897</v>
      </c>
      <c r="C15" s="12">
        <v>46826</v>
      </c>
      <c r="D15" s="13">
        <v>20.38460922241211</v>
      </c>
      <c r="E15" s="14">
        <v>160193</v>
      </c>
      <c r="F15" s="12">
        <v>181288</v>
      </c>
      <c r="G15" s="13">
        <v>13.168489456176758</v>
      </c>
    </row>
    <row r="16" spans="1:7" ht="13.5">
      <c r="A16" s="18" t="s">
        <v>16</v>
      </c>
      <c r="B16" s="12">
        <v>6417</v>
      </c>
      <c r="C16" s="12">
        <v>7555</v>
      </c>
      <c r="D16" s="13">
        <v>17.734146118164062</v>
      </c>
      <c r="E16" s="14">
        <v>23043</v>
      </c>
      <c r="F16" s="12">
        <v>25037</v>
      </c>
      <c r="G16" s="13">
        <v>8.653390884399414</v>
      </c>
    </row>
    <row r="17" spans="1:7" ht="13.5">
      <c r="A17" s="18" t="s">
        <v>17</v>
      </c>
      <c r="B17" s="12">
        <v>446</v>
      </c>
      <c r="C17" s="12">
        <v>366</v>
      </c>
      <c r="D17" s="13">
        <v>-17.937219619750977</v>
      </c>
      <c r="E17" s="14">
        <v>1629</v>
      </c>
      <c r="F17" s="12">
        <v>1446</v>
      </c>
      <c r="G17" s="13">
        <v>-11.23388385772705</v>
      </c>
    </row>
    <row r="18" spans="1:7" ht="13.5">
      <c r="A18" s="18" t="s">
        <v>18</v>
      </c>
      <c r="B18" s="12">
        <v>719</v>
      </c>
      <c r="C18" s="12">
        <v>971</v>
      </c>
      <c r="D18" s="13">
        <v>35.048675537109375</v>
      </c>
      <c r="E18" s="14">
        <v>1861</v>
      </c>
      <c r="F18" s="12">
        <v>2277</v>
      </c>
      <c r="G18" s="13">
        <v>22.35357666015625</v>
      </c>
    </row>
    <row r="19" spans="1:7" ht="13.5">
      <c r="A19" s="18" t="s">
        <v>19</v>
      </c>
      <c r="B19" s="12">
        <v>3607</v>
      </c>
      <c r="C19" s="12">
        <v>3495</v>
      </c>
      <c r="D19" s="13">
        <v>-3.105074167251587</v>
      </c>
      <c r="E19" s="14">
        <v>9955</v>
      </c>
      <c r="F19" s="12">
        <v>10161</v>
      </c>
      <c r="G19" s="13">
        <v>2.0693063735961914</v>
      </c>
    </row>
    <row r="20" spans="1:7" ht="13.5">
      <c r="A20" s="18" t="s">
        <v>20</v>
      </c>
      <c r="B20" s="12">
        <v>1919</v>
      </c>
      <c r="C20" s="12">
        <v>1887</v>
      </c>
      <c r="D20" s="13">
        <v>-1.6675353050231934</v>
      </c>
      <c r="E20" s="14">
        <v>5941</v>
      </c>
      <c r="F20" s="12">
        <v>6295</v>
      </c>
      <c r="G20" s="13">
        <v>5.958592891693115</v>
      </c>
    </row>
    <row r="21" spans="1:7" ht="13.5">
      <c r="A21" s="18" t="s">
        <v>21</v>
      </c>
      <c r="B21" s="12">
        <v>704</v>
      </c>
      <c r="C21" s="12">
        <v>587</v>
      </c>
      <c r="D21" s="13">
        <v>-16.61931800842285</v>
      </c>
      <c r="E21" s="14">
        <v>1877</v>
      </c>
      <c r="F21" s="12">
        <v>1964</v>
      </c>
      <c r="G21" s="13">
        <v>4.635059833526611</v>
      </c>
    </row>
    <row r="22" spans="1:7" ht="13.5">
      <c r="A22" s="18" t="s">
        <v>22</v>
      </c>
      <c r="B22" s="12">
        <v>508</v>
      </c>
      <c r="C22" s="12">
        <v>538</v>
      </c>
      <c r="D22" s="13">
        <v>5.905508995056152</v>
      </c>
      <c r="E22" s="14">
        <v>1458</v>
      </c>
      <c r="F22" s="12">
        <v>1463</v>
      </c>
      <c r="G22" s="13">
        <v>0.3429412841796875</v>
      </c>
    </row>
    <row r="23" spans="1:7" ht="13.5">
      <c r="A23" s="18" t="s">
        <v>23</v>
      </c>
      <c r="B23" s="12">
        <v>3321</v>
      </c>
      <c r="C23" s="12">
        <v>3368</v>
      </c>
      <c r="D23" s="13">
        <v>1.41524076461792</v>
      </c>
      <c r="E23" s="14">
        <v>8230</v>
      </c>
      <c r="F23" s="12">
        <v>8458</v>
      </c>
      <c r="G23" s="13">
        <v>2.770352363586426</v>
      </c>
    </row>
    <row r="24" spans="1:7" ht="13.5">
      <c r="A24" s="18" t="s">
        <v>24</v>
      </c>
      <c r="B24" s="12">
        <v>1047</v>
      </c>
      <c r="C24" s="12">
        <v>1222</v>
      </c>
      <c r="D24" s="13">
        <v>16.714418411254883</v>
      </c>
      <c r="E24" s="14">
        <v>3774</v>
      </c>
      <c r="F24" s="12">
        <v>3949</v>
      </c>
      <c r="G24" s="13">
        <v>4.636991024017334</v>
      </c>
    </row>
    <row r="25" spans="1:7" ht="13.5">
      <c r="A25" s="18" t="s">
        <v>25</v>
      </c>
      <c r="B25" s="12">
        <v>4584</v>
      </c>
      <c r="C25" s="12">
        <v>4073</v>
      </c>
      <c r="D25" s="13">
        <v>-11.147469520568848</v>
      </c>
      <c r="E25" s="14">
        <v>17466</v>
      </c>
      <c r="F25" s="12">
        <v>19099</v>
      </c>
      <c r="G25" s="13">
        <v>9.34959602355957</v>
      </c>
    </row>
    <row r="26" spans="1:7" ht="13.5">
      <c r="A26" s="18" t="s">
        <v>26</v>
      </c>
      <c r="B26" s="12">
        <v>8030</v>
      </c>
      <c r="C26" s="12">
        <v>8718</v>
      </c>
      <c r="D26" s="13">
        <v>8.567869186401367</v>
      </c>
      <c r="E26" s="14">
        <v>29067</v>
      </c>
      <c r="F26" s="12">
        <v>30468</v>
      </c>
      <c r="G26" s="13">
        <v>4.819893836975098</v>
      </c>
    </row>
    <row r="27" spans="1:7" ht="13.5">
      <c r="A27" s="18" t="s">
        <v>27</v>
      </c>
      <c r="B27" s="12">
        <v>4536</v>
      </c>
      <c r="C27" s="12">
        <v>4974</v>
      </c>
      <c r="D27" s="13">
        <v>9.656084060668945</v>
      </c>
      <c r="E27" s="14">
        <v>15556</v>
      </c>
      <c r="F27" s="12">
        <v>15871</v>
      </c>
      <c r="G27" s="13">
        <v>2.0249366760253906</v>
      </c>
    </row>
    <row r="28" spans="1:7" ht="13.5">
      <c r="A28" s="17" t="s">
        <v>28</v>
      </c>
      <c r="B28" s="9">
        <v>8662</v>
      </c>
      <c r="C28" s="9">
        <v>10205</v>
      </c>
      <c r="D28" s="10">
        <v>17.813432693481445</v>
      </c>
      <c r="E28" s="11">
        <v>26277</v>
      </c>
      <c r="F28" s="9">
        <v>29514</v>
      </c>
      <c r="G28" s="10">
        <v>12.318754196166992</v>
      </c>
    </row>
    <row r="29" spans="1:7" ht="13.5">
      <c r="A29" s="17" t="s">
        <v>29</v>
      </c>
      <c r="B29" s="9">
        <v>20962</v>
      </c>
      <c r="C29" s="9">
        <v>20597</v>
      </c>
      <c r="D29" s="10">
        <v>-1.741248369216919</v>
      </c>
      <c r="E29" s="11">
        <v>66753</v>
      </c>
      <c r="F29" s="9">
        <v>67655</v>
      </c>
      <c r="G29" s="10">
        <v>1.3512492179870605</v>
      </c>
    </row>
    <row r="30" spans="1:7" ht="13.5">
      <c r="A30" s="18" t="s">
        <v>30</v>
      </c>
      <c r="B30" s="12">
        <v>6266</v>
      </c>
      <c r="C30" s="12">
        <v>5125</v>
      </c>
      <c r="D30" s="13">
        <v>-18.20938491821289</v>
      </c>
      <c r="E30" s="14">
        <v>25189</v>
      </c>
      <c r="F30" s="12">
        <v>21404</v>
      </c>
      <c r="G30" s="13">
        <v>-15.026402473449707</v>
      </c>
    </row>
    <row r="31" spans="1:7" ht="13.5">
      <c r="A31" s="18" t="s">
        <v>31</v>
      </c>
      <c r="B31" s="12">
        <v>392</v>
      </c>
      <c r="C31" s="12">
        <v>273</v>
      </c>
      <c r="D31" s="13">
        <v>-30.357139587402344</v>
      </c>
      <c r="E31" s="14">
        <v>1313</v>
      </c>
      <c r="F31" s="12">
        <v>951</v>
      </c>
      <c r="G31" s="13">
        <v>-27.570449829101562</v>
      </c>
    </row>
    <row r="32" spans="1:7" ht="13.5">
      <c r="A32" s="18" t="s">
        <v>32</v>
      </c>
      <c r="B32" s="12">
        <v>316</v>
      </c>
      <c r="C32" s="12">
        <v>522</v>
      </c>
      <c r="D32" s="13">
        <v>65.18987274169922</v>
      </c>
      <c r="E32" s="14">
        <v>1062</v>
      </c>
      <c r="F32" s="12">
        <v>1179</v>
      </c>
      <c r="G32" s="13">
        <v>11.016952514648438</v>
      </c>
    </row>
    <row r="33" spans="1:7" ht="13.5">
      <c r="A33" s="18" t="s">
        <v>33</v>
      </c>
      <c r="B33" s="12">
        <v>1650</v>
      </c>
      <c r="C33" s="12">
        <v>1676</v>
      </c>
      <c r="D33" s="13">
        <v>1.5757560729980469</v>
      </c>
      <c r="E33" s="14">
        <v>6324</v>
      </c>
      <c r="F33" s="12">
        <v>6203</v>
      </c>
      <c r="G33" s="13">
        <v>-1.9133448600769043</v>
      </c>
    </row>
    <row r="34" spans="1:7" ht="13.5">
      <c r="A34" s="18" t="s">
        <v>34</v>
      </c>
      <c r="B34" s="12">
        <v>330</v>
      </c>
      <c r="C34" s="12">
        <v>275</v>
      </c>
      <c r="D34" s="13">
        <v>-16.666667938232422</v>
      </c>
      <c r="E34" s="14">
        <v>646</v>
      </c>
      <c r="F34" s="12">
        <v>666</v>
      </c>
      <c r="G34" s="13">
        <v>3.0959725379943848</v>
      </c>
    </row>
    <row r="35" spans="1:7" ht="13.5">
      <c r="A35" s="18" t="s">
        <v>35</v>
      </c>
      <c r="B35" s="12">
        <v>1006</v>
      </c>
      <c r="C35" s="12">
        <v>755</v>
      </c>
      <c r="D35" s="13">
        <v>-24.95029640197754</v>
      </c>
      <c r="E35" s="14">
        <v>3207</v>
      </c>
      <c r="F35" s="12">
        <v>2274</v>
      </c>
      <c r="G35" s="13">
        <v>-29.092609405517578</v>
      </c>
    </row>
    <row r="36" spans="1:7" ht="13.5">
      <c r="A36" s="18" t="s">
        <v>36</v>
      </c>
      <c r="B36" s="12">
        <v>2751</v>
      </c>
      <c r="C36" s="12">
        <v>1850</v>
      </c>
      <c r="D36" s="13">
        <v>-32.75172805786133</v>
      </c>
      <c r="E36" s="14">
        <v>4938</v>
      </c>
      <c r="F36" s="12">
        <v>7341</v>
      </c>
      <c r="G36" s="13">
        <v>48.66342544555664</v>
      </c>
    </row>
    <row r="37" spans="1:7" ht="13.5">
      <c r="A37" s="18" t="s">
        <v>37</v>
      </c>
      <c r="B37" s="12">
        <v>863</v>
      </c>
      <c r="C37" s="12">
        <v>722</v>
      </c>
      <c r="D37" s="13">
        <v>-16.338354110717773</v>
      </c>
      <c r="E37" s="14">
        <v>3103</v>
      </c>
      <c r="F37" s="12">
        <v>2332</v>
      </c>
      <c r="G37" s="13">
        <v>-24.846923828125</v>
      </c>
    </row>
    <row r="38" spans="1:7" ht="13.5">
      <c r="A38" s="18" t="s">
        <v>38</v>
      </c>
      <c r="B38" s="12">
        <v>55</v>
      </c>
      <c r="C38" s="12">
        <v>54</v>
      </c>
      <c r="D38" s="13">
        <v>-1.8181800842285156</v>
      </c>
      <c r="E38" s="14">
        <v>154</v>
      </c>
      <c r="F38" s="12">
        <v>116</v>
      </c>
      <c r="G38" s="13">
        <v>-24.67532730102539</v>
      </c>
    </row>
    <row r="39" spans="1:7" ht="13.5">
      <c r="A39" s="18" t="s">
        <v>39</v>
      </c>
      <c r="B39" s="12">
        <v>162</v>
      </c>
      <c r="C39" s="12">
        <v>276</v>
      </c>
      <c r="D39" s="13">
        <v>70.37037658691406</v>
      </c>
      <c r="E39" s="14">
        <v>621</v>
      </c>
      <c r="F39" s="12">
        <v>876</v>
      </c>
      <c r="G39" s="13">
        <v>41.06279754638672</v>
      </c>
    </row>
    <row r="40" spans="1:7" ht="13.5">
      <c r="A40" s="18" t="s">
        <v>40</v>
      </c>
      <c r="B40" s="12">
        <v>459</v>
      </c>
      <c r="C40" s="12">
        <v>507</v>
      </c>
      <c r="D40" s="13">
        <v>10.457515716552734</v>
      </c>
      <c r="E40" s="14">
        <v>1435</v>
      </c>
      <c r="F40" s="12">
        <v>1710</v>
      </c>
      <c r="G40" s="13">
        <v>19.16376304626465</v>
      </c>
    </row>
    <row r="41" spans="1:7" ht="13.5">
      <c r="A41" s="18" t="s">
        <v>41</v>
      </c>
      <c r="B41" s="12">
        <v>187</v>
      </c>
      <c r="C41" s="12">
        <v>268</v>
      </c>
      <c r="D41" s="13">
        <v>43.31550598144531</v>
      </c>
      <c r="E41" s="14">
        <v>597</v>
      </c>
      <c r="F41" s="12">
        <v>690</v>
      </c>
      <c r="G41" s="13">
        <v>15.577888488769531</v>
      </c>
    </row>
    <row r="42" spans="1:7" ht="13.5">
      <c r="A42" s="18" t="s">
        <v>27</v>
      </c>
      <c r="B42" s="12">
        <v>6525</v>
      </c>
      <c r="C42" s="12">
        <v>8294</v>
      </c>
      <c r="D42" s="13">
        <v>27.111112594604492</v>
      </c>
      <c r="E42" s="14">
        <v>18164</v>
      </c>
      <c r="F42" s="12">
        <v>21913</v>
      </c>
      <c r="G42" s="13">
        <v>20.639728546142578</v>
      </c>
    </row>
    <row r="43" spans="1:7" ht="13.5">
      <c r="A43" s="17" t="s">
        <v>42</v>
      </c>
      <c r="B43" s="9">
        <v>2828</v>
      </c>
      <c r="C43" s="9">
        <v>2429</v>
      </c>
      <c r="D43" s="10">
        <v>-14.108907699584961</v>
      </c>
      <c r="E43" s="11">
        <v>8550</v>
      </c>
      <c r="F43" s="9">
        <v>7927</v>
      </c>
      <c r="G43" s="10">
        <v>-7.286548614501953</v>
      </c>
    </row>
    <row r="44" spans="1:7" ht="13.5">
      <c r="A44" s="18" t="s">
        <v>43</v>
      </c>
      <c r="B44" s="12">
        <v>2231</v>
      </c>
      <c r="C44" s="12">
        <v>1915</v>
      </c>
      <c r="D44" s="13">
        <v>-14.164054870605469</v>
      </c>
      <c r="E44" s="14">
        <v>6970</v>
      </c>
      <c r="F44" s="12">
        <v>6317</v>
      </c>
      <c r="G44" s="13">
        <v>-9.36872386932373</v>
      </c>
    </row>
    <row r="45" spans="1:7" ht="13.5">
      <c r="A45" s="18" t="s">
        <v>44</v>
      </c>
      <c r="B45" s="12">
        <v>277</v>
      </c>
      <c r="C45" s="12">
        <v>318</v>
      </c>
      <c r="D45" s="13">
        <v>14.801443099975586</v>
      </c>
      <c r="E45" s="14">
        <v>751</v>
      </c>
      <c r="F45" s="12">
        <v>845</v>
      </c>
      <c r="G45" s="13">
        <v>12.516641616821289</v>
      </c>
    </row>
    <row r="46" spans="1:7" ht="13.5">
      <c r="A46" s="18" t="s">
        <v>27</v>
      </c>
      <c r="B46" s="12">
        <v>320</v>
      </c>
      <c r="C46" s="12">
        <v>196</v>
      </c>
      <c r="D46" s="13">
        <v>-38.75</v>
      </c>
      <c r="E46" s="14">
        <v>829</v>
      </c>
      <c r="F46" s="12">
        <v>765</v>
      </c>
      <c r="G46" s="13">
        <v>-7.720142364501953</v>
      </c>
    </row>
    <row r="47" spans="1:7" ht="27.75">
      <c r="A47" s="17" t="s">
        <v>45</v>
      </c>
      <c r="B47" s="9">
        <v>12309</v>
      </c>
      <c r="C47" s="9">
        <v>17625</v>
      </c>
      <c r="D47" s="10">
        <v>43.18791580200195</v>
      </c>
      <c r="E47" s="11">
        <v>45949</v>
      </c>
      <c r="F47" s="9">
        <v>59903</v>
      </c>
      <c r="G47" s="10">
        <v>30.368446350097656</v>
      </c>
    </row>
    <row r="48" spans="1:7" ht="13.5">
      <c r="A48" s="18" t="s">
        <v>46</v>
      </c>
      <c r="B48" s="12">
        <v>8492</v>
      </c>
      <c r="C48" s="12">
        <v>12525</v>
      </c>
      <c r="D48" s="13">
        <v>47.49175262451172</v>
      </c>
      <c r="E48" s="14">
        <v>31279</v>
      </c>
      <c r="F48" s="12">
        <v>41911</v>
      </c>
      <c r="G48" s="13">
        <v>33.99085998535156</v>
      </c>
    </row>
    <row r="49" spans="1:7" ht="13.5">
      <c r="A49" s="18" t="s">
        <v>27</v>
      </c>
      <c r="B49" s="12">
        <v>3817</v>
      </c>
      <c r="C49" s="12">
        <v>5100</v>
      </c>
      <c r="D49" s="13">
        <v>33.612789154052734</v>
      </c>
      <c r="E49" s="14">
        <v>14670</v>
      </c>
      <c r="F49" s="12">
        <v>17992</v>
      </c>
      <c r="G49" s="13">
        <v>22.644853591918945</v>
      </c>
    </row>
    <row r="50" spans="1:7" ht="13.5">
      <c r="A50" s="17" t="s">
        <v>47</v>
      </c>
      <c r="B50" s="9">
        <v>6079</v>
      </c>
      <c r="C50" s="9">
        <v>6226</v>
      </c>
      <c r="D50" s="10">
        <v>2.4181604385375977</v>
      </c>
      <c r="E50" s="11">
        <v>18871</v>
      </c>
      <c r="F50" s="9">
        <v>19673</v>
      </c>
      <c r="G50" s="10">
        <v>4.249906539916992</v>
      </c>
    </row>
    <row r="51" spans="1:7" ht="13.5">
      <c r="A51" s="18" t="s">
        <v>48</v>
      </c>
      <c r="B51" s="12">
        <v>623</v>
      </c>
      <c r="C51" s="12">
        <v>525</v>
      </c>
      <c r="D51" s="13">
        <v>-15.730339050292969</v>
      </c>
      <c r="E51" s="14">
        <v>1902</v>
      </c>
      <c r="F51" s="12">
        <v>1677</v>
      </c>
      <c r="G51" s="13">
        <v>-11.82965087890625</v>
      </c>
    </row>
    <row r="52" spans="1:7" ht="13.5">
      <c r="A52" s="18" t="s">
        <v>49</v>
      </c>
      <c r="B52" s="12">
        <v>2803</v>
      </c>
      <c r="C52" s="12">
        <v>2947</v>
      </c>
      <c r="D52" s="13">
        <v>5.137348175048828</v>
      </c>
      <c r="E52" s="14">
        <v>9333</v>
      </c>
      <c r="F52" s="12">
        <v>9891</v>
      </c>
      <c r="G52" s="13">
        <v>5.978786945343018</v>
      </c>
    </row>
    <row r="53" spans="1:7" ht="13.5">
      <c r="A53" s="18" t="s">
        <v>50</v>
      </c>
      <c r="B53" s="12">
        <v>970</v>
      </c>
      <c r="C53" s="12">
        <v>1169</v>
      </c>
      <c r="D53" s="13">
        <v>20.515464782714844</v>
      </c>
      <c r="E53" s="14">
        <v>2422</v>
      </c>
      <c r="F53" s="12">
        <v>2625</v>
      </c>
      <c r="G53" s="13">
        <v>8.381498336791992</v>
      </c>
    </row>
    <row r="54" spans="1:7" ht="13.5">
      <c r="A54" s="18" t="s">
        <v>51</v>
      </c>
      <c r="B54" s="12">
        <v>184</v>
      </c>
      <c r="C54" s="12">
        <v>183</v>
      </c>
      <c r="D54" s="13">
        <v>-0.5434811115264893</v>
      </c>
      <c r="E54" s="14">
        <v>719</v>
      </c>
      <c r="F54" s="12">
        <v>564</v>
      </c>
      <c r="G54" s="13">
        <v>-21.55771827697754</v>
      </c>
    </row>
    <row r="55" spans="1:7" ht="13.5">
      <c r="A55" s="18" t="s">
        <v>27</v>
      </c>
      <c r="B55" s="12">
        <v>1499</v>
      </c>
      <c r="C55" s="12">
        <v>1402</v>
      </c>
      <c r="D55" s="13">
        <v>-6.470978260040283</v>
      </c>
      <c r="E55" s="14">
        <v>4495</v>
      </c>
      <c r="F55" s="12">
        <v>4916</v>
      </c>
      <c r="G55" s="13">
        <v>9.36596393585205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>
      <c r="A60" s="126" t="s">
        <v>55</v>
      </c>
      <c r="B60" s="127"/>
      <c r="C60" s="127"/>
      <c r="D60" s="127"/>
      <c r="E60" s="127"/>
      <c r="F60" s="127"/>
      <c r="G60" s="127"/>
    </row>
    <row r="61" spans="1:7" ht="13.5" customHeight="1">
      <c r="A61" s="126" t="s">
        <v>56</v>
      </c>
      <c r="B61" s="127"/>
      <c r="C61" s="127"/>
      <c r="D61" s="127"/>
      <c r="E61" s="127"/>
      <c r="F61" s="127"/>
      <c r="G61" s="127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64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316496</v>
      </c>
      <c r="C9" s="6">
        <v>352764</v>
      </c>
      <c r="D9" s="7">
        <v>11.45923137664795</v>
      </c>
      <c r="E9" s="8">
        <v>1156375</v>
      </c>
      <c r="F9" s="6">
        <v>1275783</v>
      </c>
      <c r="G9" s="7">
        <v>10.32606315612793</v>
      </c>
    </row>
    <row r="10" spans="1:7" ht="13.5">
      <c r="A10" s="17" t="s">
        <v>10</v>
      </c>
      <c r="B10" s="9">
        <v>116347</v>
      </c>
      <c r="C10" s="9">
        <v>134892</v>
      </c>
      <c r="D10" s="10">
        <v>15.939390182495117</v>
      </c>
      <c r="E10" s="11">
        <v>438185</v>
      </c>
      <c r="F10" s="9">
        <v>477349</v>
      </c>
      <c r="G10" s="10">
        <v>8.937776565551758</v>
      </c>
    </row>
    <row r="11" spans="1:7" ht="13.5">
      <c r="A11" s="18" t="s">
        <v>11</v>
      </c>
      <c r="B11" s="12">
        <v>1473</v>
      </c>
      <c r="C11" s="12">
        <v>1481</v>
      </c>
      <c r="D11" s="13">
        <v>0.5431056022644043</v>
      </c>
      <c r="E11" s="14">
        <v>7685</v>
      </c>
      <c r="F11" s="12">
        <v>6866</v>
      </c>
      <c r="G11" s="13">
        <v>-10.657125473022461</v>
      </c>
    </row>
    <row r="12" spans="1:7" ht="13.5">
      <c r="A12" s="18" t="s">
        <v>12</v>
      </c>
      <c r="B12" s="12">
        <v>1963</v>
      </c>
      <c r="C12" s="12">
        <v>2363</v>
      </c>
      <c r="D12" s="13">
        <v>20.376968383789062</v>
      </c>
      <c r="E12" s="14">
        <v>7929</v>
      </c>
      <c r="F12" s="12">
        <v>8254</v>
      </c>
      <c r="G12" s="13">
        <v>4.098880290985107</v>
      </c>
    </row>
    <row r="13" spans="1:7" ht="13.5">
      <c r="A13" s="18" t="s">
        <v>13</v>
      </c>
      <c r="B13" s="12">
        <v>1820</v>
      </c>
      <c r="C13" s="12">
        <v>1898</v>
      </c>
      <c r="D13" s="13">
        <v>4.285717010498047</v>
      </c>
      <c r="E13" s="14">
        <v>10998</v>
      </c>
      <c r="F13" s="12">
        <v>8196</v>
      </c>
      <c r="G13" s="13">
        <v>-25.47736167907715</v>
      </c>
    </row>
    <row r="14" spans="1:7" ht="13.5">
      <c r="A14" s="18" t="s">
        <v>14</v>
      </c>
      <c r="B14" s="12">
        <v>904</v>
      </c>
      <c r="C14" s="12">
        <v>1093</v>
      </c>
      <c r="D14" s="13">
        <v>20.907079696655273</v>
      </c>
      <c r="E14" s="14">
        <v>3636</v>
      </c>
      <c r="F14" s="12">
        <v>4247</v>
      </c>
      <c r="G14" s="13">
        <v>16.804182052612305</v>
      </c>
    </row>
    <row r="15" spans="1:7" ht="13.5">
      <c r="A15" s="18" t="s">
        <v>15</v>
      </c>
      <c r="B15" s="12">
        <v>7702</v>
      </c>
      <c r="C15" s="12">
        <v>9535</v>
      </c>
      <c r="D15" s="13">
        <v>23.799015045166016</v>
      </c>
      <c r="E15" s="14">
        <v>37933</v>
      </c>
      <c r="F15" s="12">
        <v>39853</v>
      </c>
      <c r="G15" s="13">
        <v>5.061554908752441</v>
      </c>
    </row>
    <row r="16" spans="1:7" ht="13.5">
      <c r="A16" s="18" t="s">
        <v>16</v>
      </c>
      <c r="B16" s="12">
        <v>15030</v>
      </c>
      <c r="C16" s="12">
        <v>16574</v>
      </c>
      <c r="D16" s="13">
        <v>10.272789001464844</v>
      </c>
      <c r="E16" s="14">
        <v>59090</v>
      </c>
      <c r="F16" s="12">
        <v>56525</v>
      </c>
      <c r="G16" s="13">
        <v>-4.34083366394043</v>
      </c>
    </row>
    <row r="17" spans="1:7" ht="13.5">
      <c r="A17" s="18" t="s">
        <v>17</v>
      </c>
      <c r="B17" s="12">
        <v>690</v>
      </c>
      <c r="C17" s="12">
        <v>655</v>
      </c>
      <c r="D17" s="13">
        <v>-5.072462558746338</v>
      </c>
      <c r="E17" s="14">
        <v>2863</v>
      </c>
      <c r="F17" s="12">
        <v>3096</v>
      </c>
      <c r="G17" s="13">
        <v>8.138311386108398</v>
      </c>
    </row>
    <row r="18" spans="1:7" ht="13.5">
      <c r="A18" s="18" t="s">
        <v>18</v>
      </c>
      <c r="B18" s="12">
        <v>4489</v>
      </c>
      <c r="C18" s="12">
        <v>6307</v>
      </c>
      <c r="D18" s="13">
        <v>40.49899673461914</v>
      </c>
      <c r="E18" s="14">
        <v>16889</v>
      </c>
      <c r="F18" s="12">
        <v>22713</v>
      </c>
      <c r="G18" s="13">
        <v>34.48398208618164</v>
      </c>
    </row>
    <row r="19" spans="1:7" ht="13.5">
      <c r="A19" s="18" t="s">
        <v>19</v>
      </c>
      <c r="B19" s="12">
        <v>7987</v>
      </c>
      <c r="C19" s="12">
        <v>7758</v>
      </c>
      <c r="D19" s="13">
        <v>-2.8671562671661377</v>
      </c>
      <c r="E19" s="14">
        <v>22497</v>
      </c>
      <c r="F19" s="12">
        <v>24618</v>
      </c>
      <c r="G19" s="13">
        <v>9.427928924560547</v>
      </c>
    </row>
    <row r="20" spans="1:7" ht="13.5">
      <c r="A20" s="18" t="s">
        <v>20</v>
      </c>
      <c r="B20" s="12">
        <v>4916</v>
      </c>
      <c r="C20" s="12">
        <v>4774</v>
      </c>
      <c r="D20" s="13">
        <v>-2.8885245323181152</v>
      </c>
      <c r="E20" s="14">
        <v>21633</v>
      </c>
      <c r="F20" s="12">
        <v>19051</v>
      </c>
      <c r="G20" s="13">
        <v>-11.935466766357422</v>
      </c>
    </row>
    <row r="21" spans="1:7" ht="13.5">
      <c r="A21" s="18" t="s">
        <v>21</v>
      </c>
      <c r="B21" s="12">
        <v>1560</v>
      </c>
      <c r="C21" s="12">
        <v>1736</v>
      </c>
      <c r="D21" s="13">
        <v>11.282051086425781</v>
      </c>
      <c r="E21" s="14">
        <v>5478</v>
      </c>
      <c r="F21" s="12">
        <v>5545</v>
      </c>
      <c r="G21" s="13">
        <v>1.2230753898620605</v>
      </c>
    </row>
    <row r="22" spans="1:7" ht="13.5">
      <c r="A22" s="18" t="s">
        <v>22</v>
      </c>
      <c r="B22" s="12">
        <v>2092</v>
      </c>
      <c r="C22" s="12">
        <v>2537</v>
      </c>
      <c r="D22" s="13">
        <v>21.271514892578125</v>
      </c>
      <c r="E22" s="14">
        <v>8289</v>
      </c>
      <c r="F22" s="12">
        <v>10979</v>
      </c>
      <c r="G22" s="13">
        <v>32.45264434814453</v>
      </c>
    </row>
    <row r="23" spans="1:7" ht="13.5">
      <c r="A23" s="18" t="s">
        <v>23</v>
      </c>
      <c r="B23" s="12">
        <v>5223</v>
      </c>
      <c r="C23" s="12">
        <v>5117</v>
      </c>
      <c r="D23" s="13">
        <v>-2.029484510421753</v>
      </c>
      <c r="E23" s="14">
        <v>14597</v>
      </c>
      <c r="F23" s="12">
        <v>15004</v>
      </c>
      <c r="G23" s="13">
        <v>2.788245677947998</v>
      </c>
    </row>
    <row r="24" spans="1:7" ht="13.5">
      <c r="A24" s="18" t="s">
        <v>24</v>
      </c>
      <c r="B24" s="12">
        <v>2961</v>
      </c>
      <c r="C24" s="12">
        <v>2846</v>
      </c>
      <c r="D24" s="13">
        <v>-3.8838207721710205</v>
      </c>
      <c r="E24" s="14">
        <v>12302</v>
      </c>
      <c r="F24" s="12">
        <v>10546</v>
      </c>
      <c r="G24" s="13">
        <v>-14.274102210998535</v>
      </c>
    </row>
    <row r="25" spans="1:7" ht="13.5">
      <c r="A25" s="18" t="s">
        <v>25</v>
      </c>
      <c r="B25" s="12">
        <v>2863</v>
      </c>
      <c r="C25" s="12">
        <v>3169</v>
      </c>
      <c r="D25" s="13">
        <v>10.688090324401855</v>
      </c>
      <c r="E25" s="14">
        <v>11812</v>
      </c>
      <c r="F25" s="12">
        <v>12666</v>
      </c>
      <c r="G25" s="13">
        <v>7.229936122894287</v>
      </c>
    </row>
    <row r="26" spans="1:7" ht="13.5">
      <c r="A26" s="18" t="s">
        <v>26</v>
      </c>
      <c r="B26" s="12">
        <v>39625</v>
      </c>
      <c r="C26" s="12">
        <v>48547</v>
      </c>
      <c r="D26" s="13">
        <v>22.516082763671875</v>
      </c>
      <c r="E26" s="14">
        <v>139078</v>
      </c>
      <c r="F26" s="12">
        <v>165146</v>
      </c>
      <c r="G26" s="13">
        <v>18.74344253540039</v>
      </c>
    </row>
    <row r="27" spans="1:7" ht="13.5">
      <c r="A27" s="18" t="s">
        <v>27</v>
      </c>
      <c r="B27" s="12">
        <v>15049</v>
      </c>
      <c r="C27" s="12">
        <v>18502</v>
      </c>
      <c r="D27" s="13">
        <v>22.945045471191406</v>
      </c>
      <c r="E27" s="14">
        <v>55476</v>
      </c>
      <c r="F27" s="12">
        <v>64044</v>
      </c>
      <c r="G27" s="13">
        <v>15.444517135620117</v>
      </c>
    </row>
    <row r="28" spans="1:7" ht="13.5">
      <c r="A28" s="17" t="s">
        <v>28</v>
      </c>
      <c r="B28" s="9">
        <v>9331</v>
      </c>
      <c r="C28" s="9">
        <v>10472</v>
      </c>
      <c r="D28" s="10">
        <v>12.228059768676758</v>
      </c>
      <c r="E28" s="11">
        <v>26983</v>
      </c>
      <c r="F28" s="9">
        <v>33795</v>
      </c>
      <c r="G28" s="10">
        <v>25.24552345275879</v>
      </c>
    </row>
    <row r="29" spans="1:7" ht="13.5">
      <c r="A29" s="17" t="s">
        <v>29</v>
      </c>
      <c r="B29" s="9">
        <v>121786</v>
      </c>
      <c r="C29" s="9">
        <v>126526</v>
      </c>
      <c r="D29" s="10">
        <v>3.892076015472412</v>
      </c>
      <c r="E29" s="11">
        <v>431107</v>
      </c>
      <c r="F29" s="9">
        <v>461021</v>
      </c>
      <c r="G29" s="10">
        <v>6.9388747215271</v>
      </c>
    </row>
    <row r="30" spans="1:7" ht="13.5">
      <c r="A30" s="18" t="s">
        <v>30</v>
      </c>
      <c r="B30" s="12">
        <v>27772</v>
      </c>
      <c r="C30" s="12">
        <v>31641</v>
      </c>
      <c r="D30" s="13">
        <v>13.93129825592041</v>
      </c>
      <c r="E30" s="14">
        <v>115966</v>
      </c>
      <c r="F30" s="12">
        <v>130901</v>
      </c>
      <c r="G30" s="13">
        <v>12.878775596618652</v>
      </c>
    </row>
    <row r="31" spans="1:7" ht="13.5">
      <c r="A31" s="18" t="s">
        <v>31</v>
      </c>
      <c r="B31" s="12">
        <v>3806</v>
      </c>
      <c r="C31" s="12">
        <v>3050</v>
      </c>
      <c r="D31" s="13">
        <v>-19.863372802734375</v>
      </c>
      <c r="E31" s="14">
        <v>13835</v>
      </c>
      <c r="F31" s="12">
        <v>10861</v>
      </c>
      <c r="G31" s="13">
        <v>-21.496206283569336</v>
      </c>
    </row>
    <row r="32" spans="1:7" ht="13.5">
      <c r="A32" s="18" t="s">
        <v>32</v>
      </c>
      <c r="B32" s="12">
        <v>5806</v>
      </c>
      <c r="C32" s="12">
        <v>7720</v>
      </c>
      <c r="D32" s="13">
        <v>32.96589660644531</v>
      </c>
      <c r="E32" s="14">
        <v>19306</v>
      </c>
      <c r="F32" s="12">
        <v>26021</v>
      </c>
      <c r="G32" s="13">
        <v>34.78193283081055</v>
      </c>
    </row>
    <row r="33" spans="1:7" ht="13.5">
      <c r="A33" s="18" t="s">
        <v>33</v>
      </c>
      <c r="B33" s="12">
        <v>23880</v>
      </c>
      <c r="C33" s="12">
        <v>26612</v>
      </c>
      <c r="D33" s="13">
        <v>11.440539360046387</v>
      </c>
      <c r="E33" s="14">
        <v>80059</v>
      </c>
      <c r="F33" s="12">
        <v>94134</v>
      </c>
      <c r="G33" s="13">
        <v>17.58078384399414</v>
      </c>
    </row>
    <row r="34" spans="1:7" ht="13.5">
      <c r="A34" s="18" t="s">
        <v>34</v>
      </c>
      <c r="B34" s="12">
        <v>1926</v>
      </c>
      <c r="C34" s="12">
        <v>915</v>
      </c>
      <c r="D34" s="13">
        <v>-52.49221420288086</v>
      </c>
      <c r="E34" s="14">
        <v>3595</v>
      </c>
      <c r="F34" s="12">
        <v>2394</v>
      </c>
      <c r="G34" s="13">
        <v>-33.407508850097656</v>
      </c>
    </row>
    <row r="35" spans="1:7" ht="13.5">
      <c r="A35" s="18" t="s">
        <v>35</v>
      </c>
      <c r="B35" s="12">
        <v>5021</v>
      </c>
      <c r="C35" s="12">
        <v>5293</v>
      </c>
      <c r="D35" s="13">
        <v>5.4172515869140625</v>
      </c>
      <c r="E35" s="14">
        <v>18847</v>
      </c>
      <c r="F35" s="12">
        <v>20117</v>
      </c>
      <c r="G35" s="13">
        <v>6.738471984863281</v>
      </c>
    </row>
    <row r="36" spans="1:7" ht="13.5">
      <c r="A36" s="18" t="s">
        <v>36</v>
      </c>
      <c r="B36" s="12">
        <v>7529</v>
      </c>
      <c r="C36" s="12">
        <v>5818</v>
      </c>
      <c r="D36" s="13">
        <v>-22.7254638671875</v>
      </c>
      <c r="E36" s="14">
        <v>34463</v>
      </c>
      <c r="F36" s="12">
        <v>27230</v>
      </c>
      <c r="G36" s="13">
        <v>-20.98772430419922</v>
      </c>
    </row>
    <row r="37" spans="1:7" ht="13.5">
      <c r="A37" s="18" t="s">
        <v>37</v>
      </c>
      <c r="B37" s="12">
        <v>15952</v>
      </c>
      <c r="C37" s="12">
        <v>9459</v>
      </c>
      <c r="D37" s="13">
        <v>-40.70336151123047</v>
      </c>
      <c r="E37" s="14">
        <v>57210</v>
      </c>
      <c r="F37" s="12">
        <v>36115</v>
      </c>
      <c r="G37" s="13">
        <v>-36.8729248046875</v>
      </c>
    </row>
    <row r="38" spans="1:7" ht="13.5">
      <c r="A38" s="18" t="s">
        <v>38</v>
      </c>
      <c r="B38" s="12">
        <v>462</v>
      </c>
      <c r="C38" s="12">
        <v>304</v>
      </c>
      <c r="D38" s="13">
        <v>-34.199134826660156</v>
      </c>
      <c r="E38" s="14">
        <v>1273</v>
      </c>
      <c r="F38" s="12">
        <v>903</v>
      </c>
      <c r="G38" s="13">
        <v>-29.065196990966797</v>
      </c>
    </row>
    <row r="39" spans="1:7" ht="13.5">
      <c r="A39" s="18" t="s">
        <v>39</v>
      </c>
      <c r="B39" s="12">
        <v>3714</v>
      </c>
      <c r="C39" s="12">
        <v>4639</v>
      </c>
      <c r="D39" s="13">
        <v>24.905765533447266</v>
      </c>
      <c r="E39" s="14">
        <v>12240</v>
      </c>
      <c r="F39" s="12">
        <v>17630</v>
      </c>
      <c r="G39" s="13">
        <v>44.035945892333984</v>
      </c>
    </row>
    <row r="40" spans="1:7" ht="13.5">
      <c r="A40" s="18" t="s">
        <v>40</v>
      </c>
      <c r="B40" s="12">
        <v>1895</v>
      </c>
      <c r="C40" s="12">
        <v>2109</v>
      </c>
      <c r="D40" s="13">
        <v>11.292875289916992</v>
      </c>
      <c r="E40" s="14">
        <v>5323</v>
      </c>
      <c r="F40" s="12">
        <v>5979</v>
      </c>
      <c r="G40" s="13">
        <v>12.323880195617676</v>
      </c>
    </row>
    <row r="41" spans="1:7" ht="13.5">
      <c r="A41" s="18" t="s">
        <v>41</v>
      </c>
      <c r="B41" s="12">
        <v>675</v>
      </c>
      <c r="C41" s="12">
        <v>985</v>
      </c>
      <c r="D41" s="13">
        <v>45.925926208496094</v>
      </c>
      <c r="E41" s="14">
        <v>2704</v>
      </c>
      <c r="F41" s="12">
        <v>3271</v>
      </c>
      <c r="G41" s="13">
        <v>20.968936920166016</v>
      </c>
    </row>
    <row r="42" spans="1:7" ht="13.5">
      <c r="A42" s="18" t="s">
        <v>27</v>
      </c>
      <c r="B42" s="12">
        <v>23348</v>
      </c>
      <c r="C42" s="12">
        <v>27981</v>
      </c>
      <c r="D42" s="13">
        <v>19.843244552612305</v>
      </c>
      <c r="E42" s="14">
        <v>66286</v>
      </c>
      <c r="F42" s="12">
        <v>85465</v>
      </c>
      <c r="G42" s="13">
        <v>28.9337158203125</v>
      </c>
    </row>
    <row r="43" spans="1:7" ht="13.5">
      <c r="A43" s="17" t="s">
        <v>42</v>
      </c>
      <c r="B43" s="9">
        <v>9075</v>
      </c>
      <c r="C43" s="9">
        <v>9284</v>
      </c>
      <c r="D43" s="10">
        <v>2.303028106689453</v>
      </c>
      <c r="E43" s="11">
        <v>29001</v>
      </c>
      <c r="F43" s="9">
        <v>30059</v>
      </c>
      <c r="G43" s="10">
        <v>3.6481499671936035</v>
      </c>
    </row>
    <row r="44" spans="1:7" ht="13.5">
      <c r="A44" s="18" t="s">
        <v>43</v>
      </c>
      <c r="B44" s="12">
        <v>7834</v>
      </c>
      <c r="C44" s="12">
        <v>7662</v>
      </c>
      <c r="D44" s="13">
        <v>-2.1955549716949463</v>
      </c>
      <c r="E44" s="14">
        <v>25239</v>
      </c>
      <c r="F44" s="12">
        <v>25040</v>
      </c>
      <c r="G44" s="13">
        <v>-0.7884621620178223</v>
      </c>
    </row>
    <row r="45" spans="1:7" ht="13.5">
      <c r="A45" s="18" t="s">
        <v>44</v>
      </c>
      <c r="B45" s="12">
        <v>1109</v>
      </c>
      <c r="C45" s="12">
        <v>1476</v>
      </c>
      <c r="D45" s="13">
        <v>33.09288024902344</v>
      </c>
      <c r="E45" s="14">
        <v>3273</v>
      </c>
      <c r="F45" s="12">
        <v>4429</v>
      </c>
      <c r="G45" s="13">
        <v>35.31928253173828</v>
      </c>
    </row>
    <row r="46" spans="1:7" ht="13.5">
      <c r="A46" s="18" t="s">
        <v>27</v>
      </c>
      <c r="B46" s="12">
        <v>132</v>
      </c>
      <c r="C46" s="12">
        <v>146</v>
      </c>
      <c r="D46" s="13">
        <v>10.606061935424805</v>
      </c>
      <c r="E46" s="14">
        <v>489</v>
      </c>
      <c r="F46" s="12">
        <v>590</v>
      </c>
      <c r="G46" s="13">
        <v>20.65439224243164</v>
      </c>
    </row>
    <row r="47" spans="1:7" ht="27.75">
      <c r="A47" s="17" t="s">
        <v>45</v>
      </c>
      <c r="B47" s="9">
        <v>33552</v>
      </c>
      <c r="C47" s="9">
        <v>45564</v>
      </c>
      <c r="D47" s="10">
        <v>35.8011474609375</v>
      </c>
      <c r="E47" s="11">
        <v>126081</v>
      </c>
      <c r="F47" s="9">
        <v>173889</v>
      </c>
      <c r="G47" s="10">
        <v>37.91848373413086</v>
      </c>
    </row>
    <row r="48" spans="1:7" ht="13.5">
      <c r="A48" s="18" t="s">
        <v>46</v>
      </c>
      <c r="B48" s="12">
        <v>17019</v>
      </c>
      <c r="C48" s="12">
        <v>23513</v>
      </c>
      <c r="D48" s="13">
        <v>38.15735626220703</v>
      </c>
      <c r="E48" s="14">
        <v>66805</v>
      </c>
      <c r="F48" s="12">
        <v>94868</v>
      </c>
      <c r="G48" s="13">
        <v>42.00733947753906</v>
      </c>
    </row>
    <row r="49" spans="1:7" ht="13.5">
      <c r="A49" s="18" t="s">
        <v>27</v>
      </c>
      <c r="B49" s="12">
        <v>16533</v>
      </c>
      <c r="C49" s="12">
        <v>22051</v>
      </c>
      <c r="D49" s="13">
        <v>33.375667572021484</v>
      </c>
      <c r="E49" s="14">
        <v>59276</v>
      </c>
      <c r="F49" s="12">
        <v>79021</v>
      </c>
      <c r="G49" s="13">
        <v>33.31028366088867</v>
      </c>
    </row>
    <row r="50" spans="1:7" ht="13.5">
      <c r="A50" s="17" t="s">
        <v>47</v>
      </c>
      <c r="B50" s="9">
        <v>26405</v>
      </c>
      <c r="C50" s="9">
        <v>26026</v>
      </c>
      <c r="D50" s="10">
        <v>-1.435333490371704</v>
      </c>
      <c r="E50" s="11">
        <v>105018</v>
      </c>
      <c r="F50" s="9">
        <v>99670</v>
      </c>
      <c r="G50" s="10">
        <v>-5.092459678649902</v>
      </c>
    </row>
    <row r="51" spans="1:7" ht="13.5">
      <c r="A51" s="18" t="s">
        <v>48</v>
      </c>
      <c r="B51" s="12">
        <v>2102</v>
      </c>
      <c r="C51" s="12">
        <v>1488</v>
      </c>
      <c r="D51" s="13">
        <v>-29.210275650024414</v>
      </c>
      <c r="E51" s="14">
        <v>10415</v>
      </c>
      <c r="F51" s="12">
        <v>5542</v>
      </c>
      <c r="G51" s="13">
        <v>-46.78828811645508</v>
      </c>
    </row>
    <row r="52" spans="1:7" ht="13.5">
      <c r="A52" s="18" t="s">
        <v>49</v>
      </c>
      <c r="B52" s="12">
        <v>13634</v>
      </c>
      <c r="C52" s="12">
        <v>12664</v>
      </c>
      <c r="D52" s="13">
        <v>-7.114565372467041</v>
      </c>
      <c r="E52" s="14">
        <v>57899</v>
      </c>
      <c r="F52" s="12">
        <v>55038</v>
      </c>
      <c r="G52" s="13">
        <v>-4.941362380981445</v>
      </c>
    </row>
    <row r="53" spans="1:7" ht="13.5">
      <c r="A53" s="18" t="s">
        <v>50</v>
      </c>
      <c r="B53" s="12">
        <v>4731</v>
      </c>
      <c r="C53" s="12">
        <v>5398</v>
      </c>
      <c r="D53" s="13">
        <v>14.098501205444336</v>
      </c>
      <c r="E53" s="14">
        <v>11804</v>
      </c>
      <c r="F53" s="12">
        <v>14311</v>
      </c>
      <c r="G53" s="13">
        <v>21.23856544494629</v>
      </c>
    </row>
    <row r="54" spans="1:7" ht="13.5">
      <c r="A54" s="18" t="s">
        <v>51</v>
      </c>
      <c r="B54" s="12">
        <v>510</v>
      </c>
      <c r="C54" s="12">
        <v>536</v>
      </c>
      <c r="D54" s="13">
        <v>5.0980448722839355</v>
      </c>
      <c r="E54" s="14">
        <v>1840</v>
      </c>
      <c r="F54" s="12">
        <v>2228</v>
      </c>
      <c r="G54" s="13">
        <v>21.086956024169922</v>
      </c>
    </row>
    <row r="55" spans="1:7" ht="13.5">
      <c r="A55" s="18" t="s">
        <v>27</v>
      </c>
      <c r="B55" s="12">
        <v>5428</v>
      </c>
      <c r="C55" s="12">
        <v>5940</v>
      </c>
      <c r="D55" s="13">
        <v>9.432565689086914</v>
      </c>
      <c r="E55" s="14">
        <v>23060</v>
      </c>
      <c r="F55" s="12">
        <v>22551</v>
      </c>
      <c r="G55" s="13">
        <v>-2.207285165786743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>
      <c r="A60" s="126" t="s">
        <v>55</v>
      </c>
      <c r="B60" s="127"/>
      <c r="C60" s="127"/>
      <c r="D60" s="127"/>
      <c r="E60" s="127"/>
      <c r="F60" s="127"/>
      <c r="G60" s="127"/>
    </row>
    <row r="61" spans="1:7" ht="13.5" customHeight="1">
      <c r="A61" s="126" t="s">
        <v>56</v>
      </c>
      <c r="B61" s="127"/>
      <c r="C61" s="127"/>
      <c r="D61" s="127"/>
      <c r="E61" s="127"/>
      <c r="F61" s="127"/>
      <c r="G61" s="127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65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1889</v>
      </c>
      <c r="C9" s="6">
        <v>1738</v>
      </c>
      <c r="D9" s="7">
        <v>-7.993644714355469</v>
      </c>
      <c r="E9" s="8">
        <v>4538</v>
      </c>
      <c r="F9" s="6">
        <v>6704</v>
      </c>
      <c r="G9" s="7">
        <v>47.73027801513672</v>
      </c>
    </row>
    <row r="10" spans="1:7" ht="13.5">
      <c r="A10" s="17" t="s">
        <v>10</v>
      </c>
      <c r="B10" s="9">
        <v>1293</v>
      </c>
      <c r="C10" s="9">
        <v>655</v>
      </c>
      <c r="D10" s="10">
        <v>-49.342613220214844</v>
      </c>
      <c r="E10" s="11">
        <v>2519</v>
      </c>
      <c r="F10" s="9">
        <v>2300</v>
      </c>
      <c r="G10" s="10">
        <v>-8.693927764892578</v>
      </c>
    </row>
    <row r="11" spans="1:7" ht="13.5">
      <c r="A11" s="18" t="s">
        <v>11</v>
      </c>
      <c r="B11" s="12">
        <v>0</v>
      </c>
      <c r="C11" s="12">
        <v>5</v>
      </c>
      <c r="D11" s="19" t="s">
        <v>58</v>
      </c>
      <c r="E11" s="14">
        <v>14</v>
      </c>
      <c r="F11" s="12">
        <v>23</v>
      </c>
      <c r="G11" s="13">
        <v>64.28572082519531</v>
      </c>
    </row>
    <row r="12" spans="1:7" ht="13.5">
      <c r="A12" s="18" t="s">
        <v>12</v>
      </c>
      <c r="B12" s="12">
        <v>4</v>
      </c>
      <c r="C12" s="12">
        <v>4</v>
      </c>
      <c r="D12" s="19" t="s">
        <v>59</v>
      </c>
      <c r="E12" s="14">
        <v>25</v>
      </c>
      <c r="F12" s="12">
        <v>17</v>
      </c>
      <c r="G12" s="13">
        <v>-32</v>
      </c>
    </row>
    <row r="13" spans="1:7" ht="13.5">
      <c r="A13" s="18" t="s">
        <v>13</v>
      </c>
      <c r="B13" s="12">
        <v>10</v>
      </c>
      <c r="C13" s="12">
        <v>8</v>
      </c>
      <c r="D13" s="13">
        <v>-19.999998092651367</v>
      </c>
      <c r="E13" s="14">
        <v>32</v>
      </c>
      <c r="F13" s="12">
        <v>52</v>
      </c>
      <c r="G13" s="13">
        <v>62.5</v>
      </c>
    </row>
    <row r="14" spans="1:7" ht="13.5">
      <c r="A14" s="18" t="s">
        <v>14</v>
      </c>
      <c r="B14" s="12">
        <v>6</v>
      </c>
      <c r="C14" s="12">
        <v>18</v>
      </c>
      <c r="D14" s="13">
        <v>200</v>
      </c>
      <c r="E14" s="14">
        <v>158</v>
      </c>
      <c r="F14" s="12">
        <v>55</v>
      </c>
      <c r="G14" s="13">
        <v>-65.18987274169922</v>
      </c>
    </row>
    <row r="15" spans="1:7" ht="13.5">
      <c r="A15" s="18" t="s">
        <v>15</v>
      </c>
      <c r="B15" s="12">
        <v>24</v>
      </c>
      <c r="C15" s="12">
        <v>26</v>
      </c>
      <c r="D15" s="13">
        <v>8.333337783813477</v>
      </c>
      <c r="E15" s="14">
        <v>69</v>
      </c>
      <c r="F15" s="12">
        <v>178</v>
      </c>
      <c r="G15" s="13">
        <v>157.9710235595703</v>
      </c>
    </row>
    <row r="16" spans="1:7" ht="13.5">
      <c r="A16" s="18" t="s">
        <v>16</v>
      </c>
      <c r="B16" s="12">
        <v>80</v>
      </c>
      <c r="C16" s="12">
        <v>64</v>
      </c>
      <c r="D16" s="13">
        <v>-19.999998092651367</v>
      </c>
      <c r="E16" s="14">
        <v>397</v>
      </c>
      <c r="F16" s="12">
        <v>396</v>
      </c>
      <c r="G16" s="13">
        <v>-0.2518892288208008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1</v>
      </c>
      <c r="F17" s="12">
        <v>7</v>
      </c>
      <c r="G17" s="13">
        <v>600</v>
      </c>
    </row>
    <row r="18" spans="1:7" ht="13.5">
      <c r="A18" s="18" t="s">
        <v>18</v>
      </c>
      <c r="B18" s="12">
        <v>12</v>
      </c>
      <c r="C18" s="12">
        <v>6</v>
      </c>
      <c r="D18" s="13">
        <v>-50</v>
      </c>
      <c r="E18" s="14">
        <v>18</v>
      </c>
      <c r="F18" s="12">
        <v>56</v>
      </c>
      <c r="G18" s="13">
        <v>211.11111450195312</v>
      </c>
    </row>
    <row r="19" spans="1:7" ht="13.5">
      <c r="A19" s="18" t="s">
        <v>19</v>
      </c>
      <c r="B19" s="12">
        <v>6</v>
      </c>
      <c r="C19" s="12">
        <v>13</v>
      </c>
      <c r="D19" s="13">
        <v>116.66667175292969</v>
      </c>
      <c r="E19" s="14">
        <v>34</v>
      </c>
      <c r="F19" s="12">
        <v>99</v>
      </c>
      <c r="G19" s="13">
        <v>191.1764678955078</v>
      </c>
    </row>
    <row r="20" spans="1:7" ht="13.5">
      <c r="A20" s="18" t="s">
        <v>20</v>
      </c>
      <c r="B20" s="12">
        <v>19</v>
      </c>
      <c r="C20" s="12">
        <v>61</v>
      </c>
      <c r="D20" s="13">
        <v>221.05262756347656</v>
      </c>
      <c r="E20" s="14">
        <v>136</v>
      </c>
      <c r="F20" s="12">
        <v>175</v>
      </c>
      <c r="G20" s="13">
        <v>28.67647361755371</v>
      </c>
    </row>
    <row r="21" spans="1:7" ht="13.5">
      <c r="A21" s="18" t="s">
        <v>21</v>
      </c>
      <c r="B21" s="12">
        <v>6</v>
      </c>
      <c r="C21" s="12">
        <v>2</v>
      </c>
      <c r="D21" s="13">
        <v>-66.66666412353516</v>
      </c>
      <c r="E21" s="14">
        <v>44</v>
      </c>
      <c r="F21" s="12">
        <v>37</v>
      </c>
      <c r="G21" s="13">
        <v>-15.909093856811523</v>
      </c>
    </row>
    <row r="22" spans="1:7" ht="13.5">
      <c r="A22" s="18" t="s">
        <v>22</v>
      </c>
      <c r="B22" s="12">
        <v>1</v>
      </c>
      <c r="C22" s="12">
        <v>0</v>
      </c>
      <c r="D22" s="13">
        <v>-100</v>
      </c>
      <c r="E22" s="14">
        <v>24</v>
      </c>
      <c r="F22" s="12">
        <v>6</v>
      </c>
      <c r="G22" s="13">
        <v>-75</v>
      </c>
    </row>
    <row r="23" spans="1:7" ht="13.5">
      <c r="A23" s="18" t="s">
        <v>23</v>
      </c>
      <c r="B23" s="12">
        <v>6</v>
      </c>
      <c r="C23" s="12">
        <v>20</v>
      </c>
      <c r="D23" s="13">
        <v>233.3333282470703</v>
      </c>
      <c r="E23" s="14">
        <v>14</v>
      </c>
      <c r="F23" s="12">
        <v>52</v>
      </c>
      <c r="G23" s="13">
        <v>271.4285583496094</v>
      </c>
    </row>
    <row r="24" spans="1:7" ht="13.5">
      <c r="A24" s="18" t="s">
        <v>24</v>
      </c>
      <c r="B24" s="12">
        <v>20</v>
      </c>
      <c r="C24" s="12">
        <v>18</v>
      </c>
      <c r="D24" s="13">
        <v>-10.000001907348633</v>
      </c>
      <c r="E24" s="14">
        <v>164</v>
      </c>
      <c r="F24" s="12">
        <v>57</v>
      </c>
      <c r="G24" s="13">
        <v>-65.243896484375</v>
      </c>
    </row>
    <row r="25" spans="1:7" ht="13.5">
      <c r="A25" s="18" t="s">
        <v>25</v>
      </c>
      <c r="B25" s="12">
        <v>6</v>
      </c>
      <c r="C25" s="12">
        <v>6</v>
      </c>
      <c r="D25" s="19" t="s">
        <v>59</v>
      </c>
      <c r="E25" s="14">
        <v>92</v>
      </c>
      <c r="F25" s="12">
        <v>44</v>
      </c>
      <c r="G25" s="13">
        <v>-52.173912048339844</v>
      </c>
    </row>
    <row r="26" spans="1:7" ht="13.5">
      <c r="A26" s="18" t="s">
        <v>26</v>
      </c>
      <c r="B26" s="12">
        <v>267</v>
      </c>
      <c r="C26" s="12">
        <v>377</v>
      </c>
      <c r="D26" s="13">
        <v>41.19850540161133</v>
      </c>
      <c r="E26" s="14">
        <v>409</v>
      </c>
      <c r="F26" s="12">
        <v>729</v>
      </c>
      <c r="G26" s="13">
        <v>78.23960876464844</v>
      </c>
    </row>
    <row r="27" spans="1:7" ht="13.5">
      <c r="A27" s="18" t="s">
        <v>27</v>
      </c>
      <c r="B27" s="12">
        <v>826</v>
      </c>
      <c r="C27" s="12">
        <v>27</v>
      </c>
      <c r="D27" s="13">
        <v>-96.73123168945312</v>
      </c>
      <c r="E27" s="14">
        <v>888</v>
      </c>
      <c r="F27" s="12">
        <v>317</v>
      </c>
      <c r="G27" s="13">
        <v>-64.30180358886719</v>
      </c>
    </row>
    <row r="28" spans="1:7" ht="13.5">
      <c r="A28" s="17" t="s">
        <v>28</v>
      </c>
      <c r="B28" s="9">
        <v>51</v>
      </c>
      <c r="C28" s="9">
        <v>89</v>
      </c>
      <c r="D28" s="10">
        <v>74.50979614257812</v>
      </c>
      <c r="E28" s="11">
        <v>157</v>
      </c>
      <c r="F28" s="9">
        <v>397</v>
      </c>
      <c r="G28" s="10">
        <v>152.86624145507812</v>
      </c>
    </row>
    <row r="29" spans="1:7" ht="13.5">
      <c r="A29" s="17" t="s">
        <v>29</v>
      </c>
      <c r="B29" s="9">
        <v>274</v>
      </c>
      <c r="C29" s="9">
        <v>348</v>
      </c>
      <c r="D29" s="10">
        <v>27.007293701171875</v>
      </c>
      <c r="E29" s="11">
        <v>635</v>
      </c>
      <c r="F29" s="9">
        <v>1540</v>
      </c>
      <c r="G29" s="10">
        <v>142.51968383789062</v>
      </c>
    </row>
    <row r="30" spans="1:7" ht="13.5">
      <c r="A30" s="18" t="s">
        <v>30</v>
      </c>
      <c r="B30" s="12">
        <v>51</v>
      </c>
      <c r="C30" s="12">
        <v>67</v>
      </c>
      <c r="D30" s="13">
        <v>31.372547149658203</v>
      </c>
      <c r="E30" s="14">
        <v>109</v>
      </c>
      <c r="F30" s="12">
        <v>362</v>
      </c>
      <c r="G30" s="13">
        <v>232.11009216308594</v>
      </c>
    </row>
    <row r="31" spans="1:7" ht="13.5">
      <c r="A31" s="18" t="s">
        <v>31</v>
      </c>
      <c r="B31" s="12">
        <v>0</v>
      </c>
      <c r="C31" s="12">
        <v>2</v>
      </c>
      <c r="D31" s="19" t="s">
        <v>58</v>
      </c>
      <c r="E31" s="14">
        <v>2</v>
      </c>
      <c r="F31" s="12">
        <v>29</v>
      </c>
      <c r="G31" s="13">
        <v>1350</v>
      </c>
    </row>
    <row r="32" spans="1:7" ht="13.5">
      <c r="A32" s="18" t="s">
        <v>32</v>
      </c>
      <c r="B32" s="12">
        <v>7</v>
      </c>
      <c r="C32" s="12">
        <v>12</v>
      </c>
      <c r="D32" s="13">
        <v>71.42857360839844</v>
      </c>
      <c r="E32" s="14">
        <v>34</v>
      </c>
      <c r="F32" s="12">
        <v>108</v>
      </c>
      <c r="G32" s="13">
        <v>217.6470489501953</v>
      </c>
    </row>
    <row r="33" spans="1:7" ht="13.5">
      <c r="A33" s="18" t="s">
        <v>33</v>
      </c>
      <c r="B33" s="12">
        <v>64</v>
      </c>
      <c r="C33" s="12">
        <v>68</v>
      </c>
      <c r="D33" s="13">
        <v>6.25</v>
      </c>
      <c r="E33" s="14">
        <v>143</v>
      </c>
      <c r="F33" s="12">
        <v>254</v>
      </c>
      <c r="G33" s="13">
        <v>77.62237548828125</v>
      </c>
    </row>
    <row r="34" spans="1:7" ht="13.5">
      <c r="A34" s="18" t="s">
        <v>34</v>
      </c>
      <c r="B34" s="12">
        <v>2</v>
      </c>
      <c r="C34" s="12">
        <v>2</v>
      </c>
      <c r="D34" s="19" t="s">
        <v>59</v>
      </c>
      <c r="E34" s="14">
        <v>3</v>
      </c>
      <c r="F34" s="12">
        <v>7</v>
      </c>
      <c r="G34" s="13">
        <v>133.3333282470703</v>
      </c>
    </row>
    <row r="35" spans="1:7" ht="13.5">
      <c r="A35" s="18" t="s">
        <v>35</v>
      </c>
      <c r="B35" s="12">
        <v>3</v>
      </c>
      <c r="C35" s="12">
        <v>2</v>
      </c>
      <c r="D35" s="13">
        <v>-33.33333206176758</v>
      </c>
      <c r="E35" s="14">
        <v>16</v>
      </c>
      <c r="F35" s="12">
        <v>33</v>
      </c>
      <c r="G35" s="13">
        <v>106.25</v>
      </c>
    </row>
    <row r="36" spans="1:7" ht="13.5">
      <c r="A36" s="18" t="s">
        <v>36</v>
      </c>
      <c r="B36" s="12">
        <v>43</v>
      </c>
      <c r="C36" s="12">
        <v>56</v>
      </c>
      <c r="D36" s="13">
        <v>30.232561111450195</v>
      </c>
      <c r="E36" s="14">
        <v>156</v>
      </c>
      <c r="F36" s="12">
        <v>289</v>
      </c>
      <c r="G36" s="13">
        <v>85.25640869140625</v>
      </c>
    </row>
    <row r="37" spans="1:7" ht="13.5">
      <c r="A37" s="18" t="s">
        <v>37</v>
      </c>
      <c r="B37" s="12">
        <v>14</v>
      </c>
      <c r="C37" s="12">
        <v>17</v>
      </c>
      <c r="D37" s="13">
        <v>21.428573608398438</v>
      </c>
      <c r="E37" s="14">
        <v>30</v>
      </c>
      <c r="F37" s="12">
        <v>74</v>
      </c>
      <c r="G37" s="13">
        <v>146.6666717529297</v>
      </c>
    </row>
    <row r="38" spans="1:7" ht="13.5">
      <c r="A38" s="18" t="s">
        <v>38</v>
      </c>
      <c r="B38" s="12">
        <v>0</v>
      </c>
      <c r="C38" s="12">
        <v>0</v>
      </c>
      <c r="D38" s="19" t="s">
        <v>58</v>
      </c>
      <c r="E38" s="14">
        <v>2</v>
      </c>
      <c r="F38" s="12">
        <v>4</v>
      </c>
      <c r="G38" s="13">
        <v>100</v>
      </c>
    </row>
    <row r="39" spans="1:7" ht="13.5">
      <c r="A39" s="18" t="s">
        <v>39</v>
      </c>
      <c r="B39" s="12">
        <v>12</v>
      </c>
      <c r="C39" s="12">
        <v>35</v>
      </c>
      <c r="D39" s="13">
        <v>191.6666717529297</v>
      </c>
      <c r="E39" s="14">
        <v>33</v>
      </c>
      <c r="F39" s="12">
        <v>165</v>
      </c>
      <c r="G39" s="13">
        <v>400</v>
      </c>
    </row>
    <row r="40" spans="1:7" ht="13.5">
      <c r="A40" s="18" t="s">
        <v>40</v>
      </c>
      <c r="B40" s="12">
        <v>5</v>
      </c>
      <c r="C40" s="12">
        <v>18</v>
      </c>
      <c r="D40" s="13">
        <v>260</v>
      </c>
      <c r="E40" s="14">
        <v>8</v>
      </c>
      <c r="F40" s="12">
        <v>35</v>
      </c>
      <c r="G40" s="13">
        <v>337.5</v>
      </c>
    </row>
    <row r="41" spans="1:7" ht="13.5">
      <c r="A41" s="18" t="s">
        <v>41</v>
      </c>
      <c r="B41" s="12">
        <v>1</v>
      </c>
      <c r="C41" s="12">
        <v>11</v>
      </c>
      <c r="D41" s="13">
        <v>1000</v>
      </c>
      <c r="E41" s="14">
        <v>1</v>
      </c>
      <c r="F41" s="12">
        <v>15</v>
      </c>
      <c r="G41" s="13">
        <v>1400</v>
      </c>
    </row>
    <row r="42" spans="1:7" ht="13.5">
      <c r="A42" s="18" t="s">
        <v>27</v>
      </c>
      <c r="B42" s="12">
        <v>72</v>
      </c>
      <c r="C42" s="12">
        <v>58</v>
      </c>
      <c r="D42" s="13">
        <v>-19.444442749023438</v>
      </c>
      <c r="E42" s="14">
        <v>98</v>
      </c>
      <c r="F42" s="12">
        <v>165</v>
      </c>
      <c r="G42" s="13">
        <v>68.36734771728516</v>
      </c>
    </row>
    <row r="43" spans="1:7" ht="13.5">
      <c r="A43" s="17" t="s">
        <v>42</v>
      </c>
      <c r="B43" s="9">
        <v>63</v>
      </c>
      <c r="C43" s="9">
        <v>156</v>
      </c>
      <c r="D43" s="10">
        <v>147.61904907226562</v>
      </c>
      <c r="E43" s="11">
        <v>191</v>
      </c>
      <c r="F43" s="9">
        <v>705</v>
      </c>
      <c r="G43" s="10">
        <v>269.1099548339844</v>
      </c>
    </row>
    <row r="44" spans="1:7" ht="13.5">
      <c r="A44" s="18" t="s">
        <v>43</v>
      </c>
      <c r="B44" s="12">
        <v>42</v>
      </c>
      <c r="C44" s="12">
        <v>137</v>
      </c>
      <c r="D44" s="13">
        <v>226.1904754638672</v>
      </c>
      <c r="E44" s="14">
        <v>146</v>
      </c>
      <c r="F44" s="12">
        <v>631</v>
      </c>
      <c r="G44" s="13">
        <v>332.1918029785156</v>
      </c>
    </row>
    <row r="45" spans="1:7" ht="13.5">
      <c r="A45" s="18" t="s">
        <v>44</v>
      </c>
      <c r="B45" s="12">
        <v>19</v>
      </c>
      <c r="C45" s="12">
        <v>15</v>
      </c>
      <c r="D45" s="13">
        <v>-21.052629470825195</v>
      </c>
      <c r="E45" s="14">
        <v>43</v>
      </c>
      <c r="F45" s="12">
        <v>69</v>
      </c>
      <c r="G45" s="13">
        <v>60.46512222290039</v>
      </c>
    </row>
    <row r="46" spans="1:7" ht="13.5">
      <c r="A46" s="18" t="s">
        <v>27</v>
      </c>
      <c r="B46" s="12">
        <v>2</v>
      </c>
      <c r="C46" s="12">
        <v>4</v>
      </c>
      <c r="D46" s="13">
        <v>100</v>
      </c>
      <c r="E46" s="14">
        <v>2</v>
      </c>
      <c r="F46" s="12">
        <v>5</v>
      </c>
      <c r="G46" s="13">
        <v>150</v>
      </c>
    </row>
    <row r="47" spans="1:7" ht="27.75">
      <c r="A47" s="17" t="s">
        <v>45</v>
      </c>
      <c r="B47" s="9">
        <v>67</v>
      </c>
      <c r="C47" s="9">
        <v>284</v>
      </c>
      <c r="D47" s="10">
        <v>323.8805847167969</v>
      </c>
      <c r="E47" s="11">
        <v>596</v>
      </c>
      <c r="F47" s="9">
        <v>1072</v>
      </c>
      <c r="G47" s="10">
        <v>79.86577606201172</v>
      </c>
    </row>
    <row r="48" spans="1:7" ht="13.5">
      <c r="A48" s="18" t="s">
        <v>46</v>
      </c>
      <c r="B48" s="12">
        <v>32</v>
      </c>
      <c r="C48" s="12">
        <v>196</v>
      </c>
      <c r="D48" s="13">
        <v>512.5</v>
      </c>
      <c r="E48" s="14">
        <v>470</v>
      </c>
      <c r="F48" s="12">
        <v>693</v>
      </c>
      <c r="G48" s="13">
        <v>47.44681167602539</v>
      </c>
    </row>
    <row r="49" spans="1:7" ht="13.5">
      <c r="A49" s="18" t="s">
        <v>27</v>
      </c>
      <c r="B49" s="12">
        <v>35</v>
      </c>
      <c r="C49" s="12">
        <v>88</v>
      </c>
      <c r="D49" s="13">
        <v>151.42857360839844</v>
      </c>
      <c r="E49" s="14">
        <v>126</v>
      </c>
      <c r="F49" s="12">
        <v>379</v>
      </c>
      <c r="G49" s="13">
        <v>200.79364013671875</v>
      </c>
    </row>
    <row r="50" spans="1:7" ht="13.5">
      <c r="A50" s="17" t="s">
        <v>47</v>
      </c>
      <c r="B50" s="9">
        <v>141</v>
      </c>
      <c r="C50" s="9">
        <v>206</v>
      </c>
      <c r="D50" s="10">
        <v>46.09929275512695</v>
      </c>
      <c r="E50" s="11">
        <v>440</v>
      </c>
      <c r="F50" s="9">
        <v>690</v>
      </c>
      <c r="G50" s="10">
        <v>56.81818771362305</v>
      </c>
    </row>
    <row r="51" spans="1:7" ht="13.5">
      <c r="A51" s="18" t="s">
        <v>48</v>
      </c>
      <c r="B51" s="12">
        <v>4</v>
      </c>
      <c r="C51" s="12">
        <v>29</v>
      </c>
      <c r="D51" s="13">
        <v>625</v>
      </c>
      <c r="E51" s="14">
        <v>14</v>
      </c>
      <c r="F51" s="12">
        <v>68</v>
      </c>
      <c r="G51" s="13">
        <v>385.71429443359375</v>
      </c>
    </row>
    <row r="52" spans="1:7" ht="13.5">
      <c r="A52" s="18" t="s">
        <v>49</v>
      </c>
      <c r="B52" s="12">
        <v>96</v>
      </c>
      <c r="C52" s="12">
        <v>109</v>
      </c>
      <c r="D52" s="13">
        <v>13.541662216186523</v>
      </c>
      <c r="E52" s="14">
        <v>297</v>
      </c>
      <c r="F52" s="12">
        <v>418</v>
      </c>
      <c r="G52" s="13">
        <v>40.74074172973633</v>
      </c>
    </row>
    <row r="53" spans="1:7" ht="13.5">
      <c r="A53" s="18" t="s">
        <v>50</v>
      </c>
      <c r="B53" s="12">
        <v>7</v>
      </c>
      <c r="C53" s="12">
        <v>9</v>
      </c>
      <c r="D53" s="13">
        <v>28.571426391601562</v>
      </c>
      <c r="E53" s="14">
        <v>25</v>
      </c>
      <c r="F53" s="12">
        <v>41</v>
      </c>
      <c r="G53" s="13">
        <v>64</v>
      </c>
    </row>
    <row r="54" spans="1:7" ht="13.5">
      <c r="A54" s="18" t="s">
        <v>51</v>
      </c>
      <c r="B54" s="12">
        <v>3</v>
      </c>
      <c r="C54" s="12">
        <v>2</v>
      </c>
      <c r="D54" s="13">
        <v>-33.33333206176758</v>
      </c>
      <c r="E54" s="14">
        <v>6</v>
      </c>
      <c r="F54" s="12">
        <v>12</v>
      </c>
      <c r="G54" s="13">
        <v>100</v>
      </c>
    </row>
    <row r="55" spans="1:7" ht="13.5">
      <c r="A55" s="18" t="s">
        <v>27</v>
      </c>
      <c r="B55" s="12">
        <v>31</v>
      </c>
      <c r="C55" s="12">
        <v>57</v>
      </c>
      <c r="D55" s="13">
        <v>83.8709716796875</v>
      </c>
      <c r="E55" s="14">
        <v>98</v>
      </c>
      <c r="F55" s="12">
        <v>151</v>
      </c>
      <c r="G55" s="13">
        <v>54.08163070678711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>
      <c r="A60" s="126" t="s">
        <v>55</v>
      </c>
      <c r="B60" s="127"/>
      <c r="C60" s="127"/>
      <c r="D60" s="127"/>
      <c r="E60" s="127"/>
      <c r="F60" s="127"/>
      <c r="G60" s="127"/>
    </row>
    <row r="61" spans="1:7" ht="13.5" customHeight="1">
      <c r="A61" s="126" t="s">
        <v>56</v>
      </c>
      <c r="B61" s="127"/>
      <c r="C61" s="127"/>
      <c r="D61" s="127"/>
      <c r="E61" s="127"/>
      <c r="F61" s="127"/>
      <c r="G61" s="127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C32" sqref="C3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30" t="s">
        <v>0</v>
      </c>
      <c r="B1" s="127"/>
      <c r="C1" s="127"/>
      <c r="D1" s="127"/>
      <c r="E1" s="127"/>
      <c r="F1" s="127"/>
      <c r="G1" s="127"/>
    </row>
    <row r="2" spans="1:7" ht="14.25" customHeight="1">
      <c r="A2" s="130" t="s">
        <v>1</v>
      </c>
      <c r="B2" s="127"/>
      <c r="C2" s="127"/>
      <c r="D2" s="127"/>
      <c r="E2" s="127"/>
      <c r="F2" s="127"/>
      <c r="G2" s="127"/>
    </row>
    <row r="3" spans="1:7" ht="13.5" customHeight="1">
      <c r="A3" s="130" t="s">
        <v>66</v>
      </c>
      <c r="B3" s="127"/>
      <c r="C3" s="127"/>
      <c r="D3" s="127"/>
      <c r="E3" s="127"/>
      <c r="F3" s="127"/>
      <c r="G3" s="127"/>
    </row>
    <row r="4" spans="1:7" ht="14.25" customHeight="1">
      <c r="A4" s="131" t="s">
        <v>3</v>
      </c>
      <c r="B4" s="127"/>
      <c r="C4" s="127"/>
      <c r="D4" s="127"/>
      <c r="E4" s="127"/>
      <c r="F4" s="127"/>
      <c r="G4" s="127"/>
    </row>
    <row r="5" spans="1:7" ht="13.5" customHeight="1">
      <c r="A5" s="130"/>
      <c r="B5" s="127"/>
      <c r="C5" s="127"/>
      <c r="D5" s="127"/>
      <c r="E5" s="127"/>
      <c r="F5" s="127"/>
      <c r="G5" s="127"/>
    </row>
    <row r="6" spans="1:7" ht="12.75">
      <c r="A6" s="1"/>
      <c r="B6" s="132" t="s">
        <v>4</v>
      </c>
      <c r="C6" s="133"/>
      <c r="D6" s="134"/>
      <c r="E6" s="132" t="s">
        <v>5</v>
      </c>
      <c r="F6" s="133"/>
      <c r="G6" s="134"/>
    </row>
    <row r="7" spans="1:7" ht="12.75">
      <c r="A7" s="2"/>
      <c r="B7" s="128" t="s">
        <v>6</v>
      </c>
      <c r="C7" s="127"/>
      <c r="D7" s="129"/>
      <c r="E7" s="128" t="s">
        <v>7</v>
      </c>
      <c r="F7" s="127"/>
      <c r="G7" s="129"/>
    </row>
    <row r="8" spans="1:7" ht="27.75">
      <c r="A8" s="3" t="s">
        <v>2</v>
      </c>
      <c r="B8" s="3">
        <v>2018</v>
      </c>
      <c r="C8" s="3">
        <v>2019</v>
      </c>
      <c r="D8" s="4" t="s">
        <v>8</v>
      </c>
      <c r="E8" s="5">
        <v>2018</v>
      </c>
      <c r="F8" s="3">
        <v>2019</v>
      </c>
      <c r="G8" s="4" t="s">
        <v>8</v>
      </c>
    </row>
    <row r="9" spans="1:7" ht="16.5">
      <c r="A9" s="16" t="s">
        <v>9</v>
      </c>
      <c r="B9" s="6">
        <v>259</v>
      </c>
      <c r="C9" s="6">
        <v>318</v>
      </c>
      <c r="D9" s="7">
        <v>22.779918670654297</v>
      </c>
      <c r="E9" s="8">
        <v>1050</v>
      </c>
      <c r="F9" s="6">
        <v>1273</v>
      </c>
      <c r="G9" s="7">
        <v>21.238100051879883</v>
      </c>
    </row>
    <row r="10" spans="1:7" ht="13.5">
      <c r="A10" s="17" t="s">
        <v>10</v>
      </c>
      <c r="B10" s="9">
        <v>132</v>
      </c>
      <c r="C10" s="9">
        <v>143</v>
      </c>
      <c r="D10" s="10">
        <v>8.333337783813477</v>
      </c>
      <c r="E10" s="11">
        <v>469</v>
      </c>
      <c r="F10" s="9">
        <v>514</v>
      </c>
      <c r="G10" s="10">
        <v>9.594881057739258</v>
      </c>
    </row>
    <row r="11" spans="1:7" ht="13.5">
      <c r="A11" s="18" t="s">
        <v>11</v>
      </c>
      <c r="B11" s="12">
        <v>1</v>
      </c>
      <c r="C11" s="12">
        <v>0</v>
      </c>
      <c r="D11" s="13">
        <v>-100</v>
      </c>
      <c r="E11" s="14">
        <v>2</v>
      </c>
      <c r="F11" s="12">
        <v>1</v>
      </c>
      <c r="G11" s="13">
        <v>-50</v>
      </c>
    </row>
    <row r="12" spans="1:7" ht="13.5">
      <c r="A12" s="18" t="s">
        <v>12</v>
      </c>
      <c r="B12" s="12">
        <v>2</v>
      </c>
      <c r="C12" s="12">
        <v>1</v>
      </c>
      <c r="D12" s="13">
        <v>-50</v>
      </c>
      <c r="E12" s="14">
        <v>4</v>
      </c>
      <c r="F12" s="12">
        <v>6</v>
      </c>
      <c r="G12" s="13">
        <v>50</v>
      </c>
    </row>
    <row r="13" spans="1:7" ht="13.5">
      <c r="A13" s="18" t="s">
        <v>13</v>
      </c>
      <c r="B13" s="12">
        <v>1</v>
      </c>
      <c r="C13" s="12">
        <v>0</v>
      </c>
      <c r="D13" s="13">
        <v>-100</v>
      </c>
      <c r="E13" s="14">
        <v>4</v>
      </c>
      <c r="F13" s="12">
        <v>11</v>
      </c>
      <c r="G13" s="13">
        <v>175</v>
      </c>
    </row>
    <row r="14" spans="1:7" ht="13.5">
      <c r="A14" s="18" t="s">
        <v>14</v>
      </c>
      <c r="B14" s="12">
        <v>0</v>
      </c>
      <c r="C14" s="12">
        <v>1</v>
      </c>
      <c r="D14" s="19" t="s">
        <v>58</v>
      </c>
      <c r="E14" s="14">
        <v>9</v>
      </c>
      <c r="F14" s="12">
        <v>5</v>
      </c>
      <c r="G14" s="13">
        <v>-44.44444274902344</v>
      </c>
    </row>
    <row r="15" spans="1:7" ht="13.5">
      <c r="A15" s="18" t="s">
        <v>15</v>
      </c>
      <c r="B15" s="12">
        <v>2</v>
      </c>
      <c r="C15" s="12">
        <v>6</v>
      </c>
      <c r="D15" s="13">
        <v>200</v>
      </c>
      <c r="E15" s="14">
        <v>17</v>
      </c>
      <c r="F15" s="12">
        <v>48</v>
      </c>
      <c r="G15" s="13">
        <v>182.3529510498047</v>
      </c>
    </row>
    <row r="16" spans="1:7" ht="13.5">
      <c r="A16" s="18" t="s">
        <v>16</v>
      </c>
      <c r="B16" s="12">
        <v>45</v>
      </c>
      <c r="C16" s="12">
        <v>14</v>
      </c>
      <c r="D16" s="13">
        <v>-68.8888931274414</v>
      </c>
      <c r="E16" s="14">
        <v>77</v>
      </c>
      <c r="F16" s="12">
        <v>73</v>
      </c>
      <c r="G16" s="13">
        <v>-5.194807052612305</v>
      </c>
    </row>
    <row r="17" spans="1:7" ht="13.5">
      <c r="A17" s="18" t="s">
        <v>17</v>
      </c>
      <c r="B17" s="12">
        <v>0</v>
      </c>
      <c r="C17" s="12">
        <v>0</v>
      </c>
      <c r="D17" s="19" t="s">
        <v>58</v>
      </c>
      <c r="E17" s="14">
        <v>5</v>
      </c>
      <c r="F17" s="12">
        <v>4</v>
      </c>
      <c r="G17" s="13">
        <v>-19.999998092651367</v>
      </c>
    </row>
    <row r="18" spans="1:7" ht="13.5">
      <c r="A18" s="18" t="s">
        <v>18</v>
      </c>
      <c r="B18" s="12">
        <v>1</v>
      </c>
      <c r="C18" s="12">
        <v>0</v>
      </c>
      <c r="D18" s="13">
        <v>-100</v>
      </c>
      <c r="E18" s="14">
        <v>21</v>
      </c>
      <c r="F18" s="12">
        <v>8</v>
      </c>
      <c r="G18" s="13">
        <v>-61.904762268066406</v>
      </c>
    </row>
    <row r="19" spans="1:7" ht="13.5">
      <c r="A19" s="18" t="s">
        <v>19</v>
      </c>
      <c r="B19" s="12">
        <v>1</v>
      </c>
      <c r="C19" s="12">
        <v>7</v>
      </c>
      <c r="D19" s="13">
        <v>600</v>
      </c>
      <c r="E19" s="14">
        <v>17</v>
      </c>
      <c r="F19" s="12">
        <v>21</v>
      </c>
      <c r="G19" s="13">
        <v>23.52941131591797</v>
      </c>
    </row>
    <row r="20" spans="1:7" ht="13.5">
      <c r="A20" s="18" t="s">
        <v>20</v>
      </c>
      <c r="B20" s="12">
        <v>19</v>
      </c>
      <c r="C20" s="12">
        <v>18</v>
      </c>
      <c r="D20" s="13">
        <v>-5.263155937194824</v>
      </c>
      <c r="E20" s="14">
        <v>34</v>
      </c>
      <c r="F20" s="12">
        <v>48</v>
      </c>
      <c r="G20" s="13">
        <v>41.176475524902344</v>
      </c>
    </row>
    <row r="21" spans="1:7" ht="13.5">
      <c r="A21" s="18" t="s">
        <v>21</v>
      </c>
      <c r="B21" s="12">
        <v>2</v>
      </c>
      <c r="C21" s="12">
        <v>0</v>
      </c>
      <c r="D21" s="13">
        <v>-100</v>
      </c>
      <c r="E21" s="14">
        <v>11</v>
      </c>
      <c r="F21" s="12">
        <v>8</v>
      </c>
      <c r="G21" s="13">
        <v>-27.272724151611328</v>
      </c>
    </row>
    <row r="22" spans="1:7" ht="13.5">
      <c r="A22" s="18" t="s">
        <v>22</v>
      </c>
      <c r="B22" s="12">
        <v>0</v>
      </c>
      <c r="C22" s="12">
        <v>0</v>
      </c>
      <c r="D22" s="19" t="s">
        <v>58</v>
      </c>
      <c r="E22" s="14">
        <v>0</v>
      </c>
      <c r="F22" s="12">
        <v>3</v>
      </c>
      <c r="G22" s="19" t="s">
        <v>58</v>
      </c>
    </row>
    <row r="23" spans="1:7" ht="13.5">
      <c r="A23" s="18" t="s">
        <v>23</v>
      </c>
      <c r="B23" s="12">
        <v>0</v>
      </c>
      <c r="C23" s="12">
        <v>3</v>
      </c>
      <c r="D23" s="19" t="s">
        <v>58</v>
      </c>
      <c r="E23" s="14">
        <v>4</v>
      </c>
      <c r="F23" s="12">
        <v>17</v>
      </c>
      <c r="G23" s="13">
        <v>325</v>
      </c>
    </row>
    <row r="24" spans="1:7" ht="13.5">
      <c r="A24" s="18" t="s">
        <v>24</v>
      </c>
      <c r="B24" s="12">
        <v>3</v>
      </c>
      <c r="C24" s="12">
        <v>2</v>
      </c>
      <c r="D24" s="13">
        <v>-33.33333206176758</v>
      </c>
      <c r="E24" s="14">
        <v>9</v>
      </c>
      <c r="F24" s="12">
        <v>13</v>
      </c>
      <c r="G24" s="13">
        <v>44.44444274902344</v>
      </c>
    </row>
    <row r="25" spans="1:7" ht="13.5">
      <c r="A25" s="18" t="s">
        <v>25</v>
      </c>
      <c r="B25" s="12">
        <v>17</v>
      </c>
      <c r="C25" s="12">
        <v>1</v>
      </c>
      <c r="D25" s="13">
        <v>-94.11764526367188</v>
      </c>
      <c r="E25" s="14">
        <v>29</v>
      </c>
      <c r="F25" s="12">
        <v>6</v>
      </c>
      <c r="G25" s="13">
        <v>-79.31034851074219</v>
      </c>
    </row>
    <row r="26" spans="1:7" ht="13.5">
      <c r="A26" s="18" t="s">
        <v>26</v>
      </c>
      <c r="B26" s="12">
        <v>34</v>
      </c>
      <c r="C26" s="12">
        <v>81</v>
      </c>
      <c r="D26" s="13">
        <v>138.23529052734375</v>
      </c>
      <c r="E26" s="14">
        <v>191</v>
      </c>
      <c r="F26" s="12">
        <v>166</v>
      </c>
      <c r="G26" s="13">
        <v>-13.089007377624512</v>
      </c>
    </row>
    <row r="27" spans="1:7" ht="13.5">
      <c r="A27" s="18" t="s">
        <v>27</v>
      </c>
      <c r="B27" s="12">
        <v>4</v>
      </c>
      <c r="C27" s="12">
        <v>9</v>
      </c>
      <c r="D27" s="13">
        <v>125</v>
      </c>
      <c r="E27" s="14">
        <v>35</v>
      </c>
      <c r="F27" s="12">
        <v>76</v>
      </c>
      <c r="G27" s="13">
        <v>117.14286804199219</v>
      </c>
    </row>
    <row r="28" spans="1:7" ht="13.5">
      <c r="A28" s="17" t="s">
        <v>28</v>
      </c>
      <c r="B28" s="9">
        <v>12</v>
      </c>
      <c r="C28" s="9">
        <v>20</v>
      </c>
      <c r="D28" s="10">
        <v>66.66666412353516</v>
      </c>
      <c r="E28" s="11">
        <v>49</v>
      </c>
      <c r="F28" s="9">
        <v>84</v>
      </c>
      <c r="G28" s="10">
        <v>71.42857360839844</v>
      </c>
    </row>
    <row r="29" spans="1:7" ht="13.5">
      <c r="A29" s="17" t="s">
        <v>29</v>
      </c>
      <c r="B29" s="9">
        <v>27</v>
      </c>
      <c r="C29" s="9">
        <v>49</v>
      </c>
      <c r="D29" s="10">
        <v>81.48148345947266</v>
      </c>
      <c r="E29" s="11">
        <v>196</v>
      </c>
      <c r="F29" s="9">
        <v>261</v>
      </c>
      <c r="G29" s="10">
        <v>33.16326141357422</v>
      </c>
    </row>
    <row r="30" spans="1:7" ht="13.5">
      <c r="A30" s="18" t="s">
        <v>30</v>
      </c>
      <c r="B30" s="12">
        <v>3</v>
      </c>
      <c r="C30" s="12">
        <v>10</v>
      </c>
      <c r="D30" s="13">
        <v>233.3333282470703</v>
      </c>
      <c r="E30" s="14">
        <v>45</v>
      </c>
      <c r="F30" s="12">
        <v>61</v>
      </c>
      <c r="G30" s="13">
        <v>35.5555534362793</v>
      </c>
    </row>
    <row r="31" spans="1:7" ht="13.5">
      <c r="A31" s="18" t="s">
        <v>31</v>
      </c>
      <c r="B31" s="12">
        <v>0</v>
      </c>
      <c r="C31" s="12">
        <v>2</v>
      </c>
      <c r="D31" s="19" t="s">
        <v>58</v>
      </c>
      <c r="E31" s="14">
        <v>12</v>
      </c>
      <c r="F31" s="12">
        <v>6</v>
      </c>
      <c r="G31" s="13">
        <v>-50</v>
      </c>
    </row>
    <row r="32" spans="1:7" ht="13.5">
      <c r="A32" s="18" t="s">
        <v>32</v>
      </c>
      <c r="B32" s="12">
        <v>0</v>
      </c>
      <c r="C32" s="12">
        <v>1</v>
      </c>
      <c r="D32" s="19" t="s">
        <v>58</v>
      </c>
      <c r="E32" s="14">
        <v>0</v>
      </c>
      <c r="F32" s="12">
        <v>13</v>
      </c>
      <c r="G32" s="19" t="s">
        <v>58</v>
      </c>
    </row>
    <row r="33" spans="1:7" ht="13.5">
      <c r="A33" s="18" t="s">
        <v>33</v>
      </c>
      <c r="B33" s="12">
        <v>6</v>
      </c>
      <c r="C33" s="12">
        <v>14</v>
      </c>
      <c r="D33" s="13">
        <v>133.3333282470703</v>
      </c>
      <c r="E33" s="14">
        <v>38</v>
      </c>
      <c r="F33" s="12">
        <v>48</v>
      </c>
      <c r="G33" s="13">
        <v>26.315784454345703</v>
      </c>
    </row>
    <row r="34" spans="1:7" ht="13.5">
      <c r="A34" s="18" t="s">
        <v>34</v>
      </c>
      <c r="B34" s="12">
        <v>5</v>
      </c>
      <c r="C34" s="12">
        <v>0</v>
      </c>
      <c r="D34" s="13">
        <v>-100</v>
      </c>
      <c r="E34" s="14">
        <v>5</v>
      </c>
      <c r="F34" s="12">
        <v>0</v>
      </c>
      <c r="G34" s="13">
        <v>-100</v>
      </c>
    </row>
    <row r="35" spans="1:7" ht="13.5">
      <c r="A35" s="18" t="s">
        <v>35</v>
      </c>
      <c r="B35" s="12">
        <v>0</v>
      </c>
      <c r="C35" s="12">
        <v>0</v>
      </c>
      <c r="D35" s="19" t="s">
        <v>58</v>
      </c>
      <c r="E35" s="14">
        <v>0</v>
      </c>
      <c r="F35" s="12">
        <v>5</v>
      </c>
      <c r="G35" s="19" t="s">
        <v>58</v>
      </c>
    </row>
    <row r="36" spans="1:7" ht="13.5">
      <c r="A36" s="18" t="s">
        <v>36</v>
      </c>
      <c r="B36" s="12">
        <v>1</v>
      </c>
      <c r="C36" s="12">
        <v>3</v>
      </c>
      <c r="D36" s="13">
        <v>200</v>
      </c>
      <c r="E36" s="14">
        <v>13</v>
      </c>
      <c r="F36" s="12">
        <v>36</v>
      </c>
      <c r="G36" s="13">
        <v>176.92308044433594</v>
      </c>
    </row>
    <row r="37" spans="1:7" ht="13.5">
      <c r="A37" s="18" t="s">
        <v>37</v>
      </c>
      <c r="B37" s="12">
        <v>5</v>
      </c>
      <c r="C37" s="12">
        <v>3</v>
      </c>
      <c r="D37" s="13">
        <v>-39.999996185302734</v>
      </c>
      <c r="E37" s="14">
        <v>21</v>
      </c>
      <c r="F37" s="12">
        <v>13</v>
      </c>
      <c r="G37" s="13">
        <v>-38.095237731933594</v>
      </c>
    </row>
    <row r="38" spans="1:7" ht="13.5">
      <c r="A38" s="18" t="s">
        <v>38</v>
      </c>
      <c r="B38" s="12">
        <v>1</v>
      </c>
      <c r="C38" s="12">
        <v>1</v>
      </c>
      <c r="D38" s="19" t="s">
        <v>59</v>
      </c>
      <c r="E38" s="14">
        <v>1</v>
      </c>
      <c r="F38" s="12">
        <v>4</v>
      </c>
      <c r="G38" s="13">
        <v>300</v>
      </c>
    </row>
    <row r="39" spans="1:7" ht="13.5">
      <c r="A39" s="18" t="s">
        <v>39</v>
      </c>
      <c r="B39" s="12">
        <v>0</v>
      </c>
      <c r="C39" s="12">
        <v>4</v>
      </c>
      <c r="D39" s="19" t="s">
        <v>58</v>
      </c>
      <c r="E39" s="14">
        <v>26</v>
      </c>
      <c r="F39" s="12">
        <v>34</v>
      </c>
      <c r="G39" s="13">
        <v>30.769229888916016</v>
      </c>
    </row>
    <row r="40" spans="1:7" ht="13.5">
      <c r="A40" s="18" t="s">
        <v>40</v>
      </c>
      <c r="B40" s="12">
        <v>0</v>
      </c>
      <c r="C40" s="12">
        <v>5</v>
      </c>
      <c r="D40" s="19" t="s">
        <v>58</v>
      </c>
      <c r="E40" s="14">
        <v>0</v>
      </c>
      <c r="F40" s="12">
        <v>9</v>
      </c>
      <c r="G40" s="19" t="s">
        <v>58</v>
      </c>
    </row>
    <row r="41" spans="1:7" ht="13.5">
      <c r="A41" s="18" t="s">
        <v>41</v>
      </c>
      <c r="B41" s="12">
        <v>0</v>
      </c>
      <c r="C41" s="12">
        <v>3</v>
      </c>
      <c r="D41" s="19" t="s">
        <v>58</v>
      </c>
      <c r="E41" s="14">
        <v>2</v>
      </c>
      <c r="F41" s="12">
        <v>3</v>
      </c>
      <c r="G41" s="13">
        <v>50</v>
      </c>
    </row>
    <row r="42" spans="1:7" ht="13.5">
      <c r="A42" s="18" t="s">
        <v>27</v>
      </c>
      <c r="B42" s="12">
        <v>6</v>
      </c>
      <c r="C42" s="12">
        <v>3</v>
      </c>
      <c r="D42" s="13">
        <v>-50</v>
      </c>
      <c r="E42" s="14">
        <v>33</v>
      </c>
      <c r="F42" s="12">
        <v>29</v>
      </c>
      <c r="G42" s="13">
        <v>-12.121212005615234</v>
      </c>
    </row>
    <row r="43" spans="1:7" ht="13.5">
      <c r="A43" s="17" t="s">
        <v>42</v>
      </c>
      <c r="B43" s="9">
        <v>35</v>
      </c>
      <c r="C43" s="9">
        <v>27</v>
      </c>
      <c r="D43" s="10">
        <v>-22.857141494750977</v>
      </c>
      <c r="E43" s="11">
        <v>95</v>
      </c>
      <c r="F43" s="9">
        <v>107</v>
      </c>
      <c r="G43" s="10">
        <v>12.631583213806152</v>
      </c>
    </row>
    <row r="44" spans="1:7" ht="13.5">
      <c r="A44" s="18" t="s">
        <v>43</v>
      </c>
      <c r="B44" s="12">
        <v>22</v>
      </c>
      <c r="C44" s="12">
        <v>26</v>
      </c>
      <c r="D44" s="13">
        <v>18.181812286376953</v>
      </c>
      <c r="E44" s="14">
        <v>75</v>
      </c>
      <c r="F44" s="12">
        <v>96</v>
      </c>
      <c r="G44" s="13">
        <v>27.999996185302734</v>
      </c>
    </row>
    <row r="45" spans="1:7" ht="13.5">
      <c r="A45" s="18" t="s">
        <v>44</v>
      </c>
      <c r="B45" s="12">
        <v>13</v>
      </c>
      <c r="C45" s="12">
        <v>1</v>
      </c>
      <c r="D45" s="13">
        <v>-92.30769348144531</v>
      </c>
      <c r="E45" s="14">
        <v>20</v>
      </c>
      <c r="F45" s="12">
        <v>9</v>
      </c>
      <c r="G45" s="13">
        <v>-55</v>
      </c>
    </row>
    <row r="46" spans="1:7" ht="13.5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2</v>
      </c>
      <c r="G46" s="19" t="s">
        <v>58</v>
      </c>
    </row>
    <row r="47" spans="1:7" ht="27.75">
      <c r="A47" s="17" t="s">
        <v>45</v>
      </c>
      <c r="B47" s="9">
        <v>35</v>
      </c>
      <c r="C47" s="9">
        <v>44</v>
      </c>
      <c r="D47" s="10">
        <v>25.714290618896484</v>
      </c>
      <c r="E47" s="11">
        <v>194</v>
      </c>
      <c r="F47" s="9">
        <v>179</v>
      </c>
      <c r="G47" s="10">
        <v>-7.731956481933594</v>
      </c>
    </row>
    <row r="48" spans="1:7" ht="13.5">
      <c r="A48" s="18" t="s">
        <v>46</v>
      </c>
      <c r="B48" s="12">
        <v>24</v>
      </c>
      <c r="C48" s="12">
        <v>20</v>
      </c>
      <c r="D48" s="13">
        <v>-16.666667938232422</v>
      </c>
      <c r="E48" s="14">
        <v>158</v>
      </c>
      <c r="F48" s="12">
        <v>125</v>
      </c>
      <c r="G48" s="13">
        <v>-20.886075973510742</v>
      </c>
    </row>
    <row r="49" spans="1:7" ht="13.5">
      <c r="A49" s="18" t="s">
        <v>27</v>
      </c>
      <c r="B49" s="12">
        <v>11</v>
      </c>
      <c r="C49" s="12">
        <v>24</v>
      </c>
      <c r="D49" s="13">
        <v>118.18182373046875</v>
      </c>
      <c r="E49" s="14">
        <v>36</v>
      </c>
      <c r="F49" s="12">
        <v>54</v>
      </c>
      <c r="G49" s="13">
        <v>50</v>
      </c>
    </row>
    <row r="50" spans="1:7" ht="13.5">
      <c r="A50" s="17" t="s">
        <v>47</v>
      </c>
      <c r="B50" s="9">
        <v>18</v>
      </c>
      <c r="C50" s="9">
        <v>35</v>
      </c>
      <c r="D50" s="10">
        <v>94.44444274902344</v>
      </c>
      <c r="E50" s="11">
        <v>47</v>
      </c>
      <c r="F50" s="9">
        <v>128</v>
      </c>
      <c r="G50" s="10">
        <v>172.34042358398438</v>
      </c>
    </row>
    <row r="51" spans="1:7" ht="13.5">
      <c r="A51" s="18" t="s">
        <v>48</v>
      </c>
      <c r="B51" s="12">
        <v>8</v>
      </c>
      <c r="C51" s="12">
        <v>7</v>
      </c>
      <c r="D51" s="13">
        <v>-12.5</v>
      </c>
      <c r="E51" s="14">
        <v>13</v>
      </c>
      <c r="F51" s="12">
        <v>23</v>
      </c>
      <c r="G51" s="13">
        <v>76.9230728149414</v>
      </c>
    </row>
    <row r="52" spans="1:7" ht="13.5">
      <c r="A52" s="18" t="s">
        <v>49</v>
      </c>
      <c r="B52" s="12">
        <v>5</v>
      </c>
      <c r="C52" s="12">
        <v>10</v>
      </c>
      <c r="D52" s="13">
        <v>100</v>
      </c>
      <c r="E52" s="14">
        <v>19</v>
      </c>
      <c r="F52" s="12">
        <v>71</v>
      </c>
      <c r="G52" s="13">
        <v>273.6842041015625</v>
      </c>
    </row>
    <row r="53" spans="1:7" ht="13.5">
      <c r="A53" s="18" t="s">
        <v>50</v>
      </c>
      <c r="B53" s="12">
        <v>1</v>
      </c>
      <c r="C53" s="12">
        <v>5</v>
      </c>
      <c r="D53" s="13">
        <v>400</v>
      </c>
      <c r="E53" s="14">
        <v>1</v>
      </c>
      <c r="F53" s="12">
        <v>7</v>
      </c>
      <c r="G53" s="13">
        <v>600</v>
      </c>
    </row>
    <row r="54" spans="1:7" ht="13.5">
      <c r="A54" s="18" t="s">
        <v>51</v>
      </c>
      <c r="B54" s="12">
        <v>0</v>
      </c>
      <c r="C54" s="12">
        <v>4</v>
      </c>
      <c r="D54" s="19" t="s">
        <v>58</v>
      </c>
      <c r="E54" s="14">
        <v>1</v>
      </c>
      <c r="F54" s="12">
        <v>5</v>
      </c>
      <c r="G54" s="13">
        <v>400</v>
      </c>
    </row>
    <row r="55" spans="1:7" ht="13.5">
      <c r="A55" s="18" t="s">
        <v>27</v>
      </c>
      <c r="B55" s="12">
        <v>4</v>
      </c>
      <c r="C55" s="12">
        <v>9</v>
      </c>
      <c r="D55" s="13">
        <v>125</v>
      </c>
      <c r="E55" s="14">
        <v>13</v>
      </c>
      <c r="F55" s="12">
        <v>22</v>
      </c>
      <c r="G55" s="13">
        <v>69.23077392578125</v>
      </c>
    </row>
    <row r="56" spans="1:7" ht="12.75">
      <c r="A56" s="15"/>
      <c r="B56" s="15"/>
      <c r="C56" s="15"/>
      <c r="D56" s="15"/>
      <c r="E56" s="15"/>
      <c r="F56" s="15"/>
      <c r="G56" s="15"/>
    </row>
    <row r="57" spans="1:7" ht="13.5" customHeight="1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>
      <c r="A58" s="126" t="s">
        <v>53</v>
      </c>
      <c r="B58" s="127"/>
      <c r="C58" s="127"/>
      <c r="D58" s="127"/>
      <c r="E58" s="127"/>
      <c r="F58" s="127"/>
      <c r="G58" s="127"/>
    </row>
    <row r="59" spans="1:7" ht="13.5" customHeight="1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>
      <c r="A60" s="126" t="s">
        <v>55</v>
      </c>
      <c r="B60" s="127"/>
      <c r="C60" s="127"/>
      <c r="D60" s="127"/>
      <c r="E60" s="127"/>
      <c r="F60" s="127"/>
      <c r="G60" s="127"/>
    </row>
    <row r="61" spans="1:7" ht="13.5" customHeight="1">
      <c r="A61" s="126" t="s">
        <v>56</v>
      </c>
      <c r="B61" s="127"/>
      <c r="C61" s="127"/>
      <c r="D61" s="127"/>
      <c r="E61" s="127"/>
      <c r="F61" s="127"/>
      <c r="G61" s="127"/>
    </row>
    <row r="62" ht="64.5" customHeight="1"/>
    <row r="63" ht="409.5" customHeight="1" hidden="1"/>
  </sheetData>
  <sheetProtection/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Overseas Arrivals by Province - June 2019</dc:title>
  <dc:subject>Overseas Arrivals by Province (June 2019) </dc:subject>
  <dc:creator/>
  <cp:keywords/>
  <dc:description/>
  <cp:lastModifiedBy/>
  <dcterms:created xsi:type="dcterms:W3CDTF">2019-08-15T17:37:22Z</dcterms:created>
  <dcterms:modified xsi:type="dcterms:W3CDTF">2020-01-18T22:10:31Z</dcterms:modified>
  <cp:category/>
  <cp:version/>
  <cp:contentType/>
  <cp:contentStatus/>
</cp:coreProperties>
</file>