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<sst xmlns="http://schemas.openxmlformats.org/spreadsheetml/2006/main" count="981" uniqueCount="92">
  <si>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</si>
  <si>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</si>
  <si>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</si>
  <si>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</si>
  <si>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October</t>
  </si>
  <si>
    <t>January - October</t>
  </si>
  <si>
    <t>octobre</t>
  </si>
  <si>
    <t>Janvier - octobre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</si>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</sst>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0.0%"/>
    <numFmt numFmtId="183" formatCode="#,##0.0"/>
    <numFmt numFmtId="184" formatCode="_-* #,##0_-;\-* #,##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82" fontId="4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82" fontId="4" fillId="0" borderId="0" xfId="60" applyNumberFormat="1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readingOrder="1"/>
    </xf>
    <xf numFmtId="0" fontId="0" fillId="0" borderId="0" xfId="0" applyFill="1" applyBorder="1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9" fillId="0" borderId="20" xfId="57" applyFont="1" applyBorder="1" applyAlignment="1">
      <alignment horizontal="center" readingOrder="1"/>
      <protection/>
    </xf>
    <xf numFmtId="0" fontId="0" fillId="0" borderId="0" xfId="57" applyBorder="1" applyAlignment="1">
      <alignment horizontal="center" readingOrder="1"/>
      <protection/>
    </xf>
    <xf numFmtId="0" fontId="0" fillId="0" borderId="0" xfId="57" applyFill="1" applyBorder="1" applyAlignment="1">
      <alignment horizontal="center" readingOrder="1"/>
      <protection/>
    </xf>
    <xf numFmtId="0" fontId="0" fillId="0" borderId="0" xfId="57">
      <alignment/>
      <protection/>
    </xf>
    <xf numFmtId="0" fontId="10" fillId="34" borderId="30" xfId="57" applyFont="1" applyFill="1" applyBorder="1" applyAlignment="1">
      <alignment horizontal="right" indent="5"/>
      <protection/>
    </xf>
    <xf numFmtId="3" fontId="0" fillId="34" borderId="31" xfId="57" applyNumberFormat="1" applyFill="1" applyBorder="1">
      <alignment/>
      <protection/>
    </xf>
    <xf numFmtId="183" fontId="0" fillId="34" borderId="31" xfId="57" applyNumberFormat="1" applyFill="1" applyBorder="1" applyAlignment="1">
      <alignment horizontal="right"/>
      <protection/>
    </xf>
    <xf numFmtId="183" fontId="0" fillId="34" borderId="32" xfId="57" applyNumberFormat="1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3" fontId="0" fillId="0" borderId="0" xfId="57" applyNumberFormat="1">
      <alignment/>
      <protection/>
    </xf>
    <xf numFmtId="0" fontId="0" fillId="0" borderId="30" xfId="57" applyBorder="1" applyAlignment="1">
      <alignment horizontal="right" indent="5"/>
      <protection/>
    </xf>
    <xf numFmtId="3" fontId="0" fillId="0" borderId="31" xfId="57" applyNumberFormat="1" applyBorder="1">
      <alignment/>
      <protection/>
    </xf>
    <xf numFmtId="183" fontId="0" fillId="0" borderId="31" xfId="57" applyNumberFormat="1" applyBorder="1" applyAlignment="1">
      <alignment horizontal="right"/>
      <protection/>
    </xf>
    <xf numFmtId="183" fontId="0" fillId="0" borderId="32" xfId="57" applyNumberFormat="1" applyBorder="1" applyAlignment="1">
      <alignment horizontal="right"/>
      <protection/>
    </xf>
    <xf numFmtId="183" fontId="0" fillId="0" borderId="31" xfId="57" applyNumberFormat="1" applyFill="1" applyBorder="1" applyAlignment="1">
      <alignment horizontal="right"/>
      <protection/>
    </xf>
    <xf numFmtId="0" fontId="10" fillId="35" borderId="30" xfId="57" applyFont="1" applyFill="1" applyBorder="1" applyAlignment="1">
      <alignment horizontal="right" indent="5"/>
      <protection/>
    </xf>
    <xf numFmtId="3" fontId="10" fillId="35" borderId="31" xfId="57" applyNumberFormat="1" applyFont="1" applyFill="1" applyBorder="1">
      <alignment/>
      <protection/>
    </xf>
    <xf numFmtId="183" fontId="10" fillId="35" borderId="31" xfId="57" applyNumberFormat="1" applyFont="1" applyFill="1" applyBorder="1" applyAlignment="1">
      <alignment horizontal="right"/>
      <protection/>
    </xf>
    <xf numFmtId="183" fontId="10" fillId="35" borderId="32" xfId="57" applyNumberFormat="1" applyFont="1" applyFill="1" applyBorder="1" applyAlignment="1">
      <alignment horizontal="right"/>
      <protection/>
    </xf>
    <xf numFmtId="182" fontId="0" fillId="0" borderId="0" xfId="61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3" fontId="0" fillId="0" borderId="0" xfId="57" applyNumberFormat="1" applyFill="1" applyBorder="1">
      <alignment/>
      <protection/>
    </xf>
    <xf numFmtId="183" fontId="0" fillId="0" borderId="33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2" fontId="0" fillId="0" borderId="0" xfId="62" applyNumberFormat="1" applyFont="1" applyFill="1" applyBorder="1" applyAlignment="1">
      <alignment/>
    </xf>
    <xf numFmtId="0" fontId="0" fillId="0" borderId="0" xfId="57" applyBorder="1">
      <alignment/>
      <protection/>
    </xf>
    <xf numFmtId="184" fontId="0" fillId="34" borderId="31" xfId="44" applyNumberFormat="1" applyFont="1" applyFill="1" applyBorder="1" applyAlignment="1">
      <alignment/>
    </xf>
    <xf numFmtId="9" fontId="0" fillId="0" borderId="0" xfId="61" applyNumberFormat="1" applyFont="1" applyAlignment="1">
      <alignment/>
    </xf>
    <xf numFmtId="184" fontId="50" fillId="0" borderId="31" xfId="44" applyNumberFormat="1" applyFont="1" applyBorder="1" applyAlignment="1">
      <alignment/>
    </xf>
    <xf numFmtId="0" fontId="0" fillId="35" borderId="30" xfId="57" applyFill="1" applyBorder="1" applyAlignment="1">
      <alignment horizontal="right" indent="5"/>
      <protection/>
    </xf>
    <xf numFmtId="184" fontId="50" fillId="35" borderId="31" xfId="44" applyNumberFormat="1" applyFont="1" applyFill="1" applyBorder="1" applyAlignment="1">
      <alignment/>
    </xf>
    <xf numFmtId="183" fontId="0" fillId="35" borderId="31" xfId="57" applyNumberFormat="1" applyFill="1" applyBorder="1" applyAlignment="1">
      <alignment horizontal="right"/>
      <protection/>
    </xf>
    <xf numFmtId="183" fontId="0" fillId="35" borderId="32" xfId="57" applyNumberFormat="1" applyFill="1" applyBorder="1" applyAlignment="1">
      <alignment horizontal="right"/>
      <protection/>
    </xf>
    <xf numFmtId="184" fontId="0" fillId="0" borderId="31" xfId="44" applyNumberFormat="1" applyFont="1" applyBorder="1" applyAlignment="1">
      <alignment/>
    </xf>
    <xf numFmtId="184" fontId="0" fillId="0" borderId="0" xfId="57" applyNumberFormat="1" applyFill="1" applyBorder="1">
      <alignment/>
      <protection/>
    </xf>
    <xf numFmtId="0" fontId="0" fillId="35" borderId="30" xfId="57" applyFont="1" applyFill="1" applyBorder="1" applyAlignment="1">
      <alignment horizontal="right" indent="5"/>
      <protection/>
    </xf>
    <xf numFmtId="184" fontId="0" fillId="35" borderId="31" xfId="57" applyNumberFormat="1" applyFont="1" applyFill="1" applyBorder="1">
      <alignment/>
      <protection/>
    </xf>
    <xf numFmtId="183" fontId="0" fillId="35" borderId="31" xfId="57" applyNumberFormat="1" applyFont="1" applyFill="1" applyBorder="1" applyAlignment="1">
      <alignment horizontal="right"/>
      <protection/>
    </xf>
    <xf numFmtId="183" fontId="0" fillId="35" borderId="32" xfId="57" applyNumberFormat="1" applyFont="1" applyFill="1" applyBorder="1" applyAlignment="1">
      <alignment horizontal="right"/>
      <protection/>
    </xf>
    <xf numFmtId="0" fontId="10" fillId="36" borderId="30" xfId="57" applyFont="1" applyFill="1" applyBorder="1" applyAlignment="1">
      <alignment horizontal="right" indent="5"/>
      <protection/>
    </xf>
    <xf numFmtId="184" fontId="10" fillId="36" borderId="31" xfId="57" applyNumberFormat="1" applyFont="1" applyFill="1" applyBorder="1">
      <alignment/>
      <protection/>
    </xf>
    <xf numFmtId="183" fontId="10" fillId="36" borderId="31" xfId="57" applyNumberFormat="1" applyFont="1" applyFill="1" applyBorder="1" applyAlignment="1">
      <alignment horizontal="right"/>
      <protection/>
    </xf>
    <xf numFmtId="183" fontId="10" fillId="36" borderId="32" xfId="57" applyNumberFormat="1" applyFont="1" applyFill="1" applyBorder="1" applyAlignment="1">
      <alignment horizontal="right"/>
      <protection/>
    </xf>
    <xf numFmtId="0" fontId="0" fillId="0" borderId="30" xfId="57" applyFont="1" applyBorder="1" applyAlignment="1">
      <alignment horizontal="right" indent="5"/>
      <protection/>
    </xf>
    <xf numFmtId="184" fontId="0" fillId="0" borderId="31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2" fontId="0" fillId="0" borderId="34" xfId="62" applyNumberFormat="1" applyFont="1" applyBorder="1" applyAlignment="1">
      <alignment/>
    </xf>
    <xf numFmtId="182" fontId="0" fillId="0" borderId="34" xfId="57" applyNumberFormat="1" applyBorder="1">
      <alignment/>
      <protection/>
    </xf>
    <xf numFmtId="183" fontId="0" fillId="0" borderId="35" xfId="57" applyNumberFormat="1" applyBorder="1">
      <alignment/>
      <protection/>
    </xf>
    <xf numFmtId="183" fontId="0" fillId="0" borderId="0" xfId="57" applyNumberFormat="1" applyBorder="1">
      <alignment/>
      <protection/>
    </xf>
    <xf numFmtId="183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3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3" fontId="0" fillId="0" borderId="0" xfId="0" applyNumberFormat="1" applyAlignment="1">
      <alignment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42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21" customWidth="1"/>
  </cols>
  <sheetData>
    <row r="1" spans="1:7" ht="12.75">
      <c r="A1" s="118" t="s">
        <v>0</v>
      </c>
      <c r="B1" s="119"/>
      <c r="C1" s="119"/>
      <c r="D1" s="119"/>
      <c r="E1" s="119"/>
      <c r="F1" s="119"/>
      <c r="G1" s="120"/>
    </row>
    <row r="2" spans="1:7" ht="12.75">
      <c r="A2" s="121" t="s">
        <v>1</v>
      </c>
      <c r="B2" s="122"/>
      <c r="C2" s="122"/>
      <c r="D2" s="122"/>
      <c r="E2" s="122"/>
      <c r="F2" s="122"/>
      <c r="G2" s="123"/>
    </row>
    <row r="3" spans="1:7" ht="12.75">
      <c r="A3" s="124" t="s">
        <v>3</v>
      </c>
      <c r="B3" s="125"/>
      <c r="C3" s="125"/>
      <c r="D3" s="125"/>
      <c r="E3" s="125"/>
      <c r="F3" s="125"/>
      <c r="G3" s="126"/>
    </row>
    <row r="4" spans="1:7" ht="15" customHeight="1" thickBot="1">
      <c r="A4" s="124"/>
      <c r="B4" s="125"/>
      <c r="C4" s="125"/>
      <c r="D4" s="125"/>
      <c r="E4" s="125"/>
      <c r="F4" s="125"/>
      <c r="G4" s="126"/>
    </row>
    <row r="5" spans="1:9" ht="12.75">
      <c r="A5" s="127"/>
      <c r="B5" s="119" t="s">
        <v>4</v>
      </c>
      <c r="C5" s="119"/>
      <c r="D5" s="129"/>
      <c r="E5" s="131" t="s">
        <v>5</v>
      </c>
      <c r="F5" s="119"/>
      <c r="G5" s="120"/>
      <c r="I5" s="22"/>
    </row>
    <row r="6" spans="1:7" ht="12.75" hidden="1">
      <c r="A6" s="128"/>
      <c r="B6" s="122"/>
      <c r="C6" s="122"/>
      <c r="D6" s="130"/>
      <c r="E6" s="132"/>
      <c r="F6" s="122"/>
      <c r="G6" s="123"/>
    </row>
    <row r="7" spans="1:7" ht="13.5" thickBot="1">
      <c r="A7" s="24"/>
      <c r="B7" s="112" t="s">
        <v>6</v>
      </c>
      <c r="C7" s="112"/>
      <c r="D7" s="113"/>
      <c r="E7" s="114" t="s">
        <v>7</v>
      </c>
      <c r="F7" s="112"/>
      <c r="G7" s="115"/>
    </row>
    <row r="8" spans="1:9" ht="26.25" thickBot="1">
      <c r="A8" s="25" t="s">
        <v>2</v>
      </c>
      <c r="B8" s="26" t="s">
        <v>71</v>
      </c>
      <c r="C8" s="26">
        <v>2018</v>
      </c>
      <c r="D8" s="27" t="s">
        <v>8</v>
      </c>
      <c r="E8" s="28" t="s">
        <v>71</v>
      </c>
      <c r="F8" s="28">
        <v>2018</v>
      </c>
      <c r="G8" s="29" t="s">
        <v>8</v>
      </c>
      <c r="I8" s="22"/>
    </row>
    <row r="9" spans="1:9" ht="15.75" thickTop="1">
      <c r="A9" s="30" t="s">
        <v>9</v>
      </c>
      <c r="B9" s="6">
        <v>491700</v>
      </c>
      <c r="C9" s="6">
        <v>518248</v>
      </c>
      <c r="D9" s="7">
        <v>5.399227142333984</v>
      </c>
      <c r="E9" s="8">
        <v>5753288</v>
      </c>
      <c r="F9" s="6">
        <v>5863113</v>
      </c>
      <c r="G9" s="31">
        <v>1.9089102745056152</v>
      </c>
      <c r="I9" s="32"/>
    </row>
    <row r="10" spans="1:9" ht="12.75">
      <c r="A10" s="33" t="s">
        <v>10</v>
      </c>
      <c r="B10" s="9">
        <v>212263</v>
      </c>
      <c r="C10" s="9">
        <v>222687</v>
      </c>
      <c r="D10" s="10">
        <v>4.910886287689209</v>
      </c>
      <c r="E10" s="11">
        <v>2530574</v>
      </c>
      <c r="F10" s="9">
        <v>2560082</v>
      </c>
      <c r="G10" s="34">
        <v>1.1660575866699219</v>
      </c>
      <c r="I10" s="35"/>
    </row>
    <row r="11" spans="1:9" ht="12.75">
      <c r="A11" s="23" t="s">
        <v>11</v>
      </c>
      <c r="B11" s="12">
        <v>2791</v>
      </c>
      <c r="C11" s="12">
        <v>3071</v>
      </c>
      <c r="D11" s="13">
        <v>10.032248497009277</v>
      </c>
      <c r="E11" s="12">
        <v>35322</v>
      </c>
      <c r="F11" s="12">
        <v>35066</v>
      </c>
      <c r="G11" s="13">
        <v>-0.7247626781463623</v>
      </c>
      <c r="I11" s="36"/>
    </row>
    <row r="12" spans="1:9" ht="12.75">
      <c r="A12" s="23" t="s">
        <v>12</v>
      </c>
      <c r="B12" s="12">
        <v>5052</v>
      </c>
      <c r="C12" s="12">
        <v>4770</v>
      </c>
      <c r="D12" s="13">
        <v>-5.581945419311523</v>
      </c>
      <c r="E12" s="12">
        <v>66539</v>
      </c>
      <c r="F12" s="12">
        <v>66196</v>
      </c>
      <c r="G12" s="13">
        <v>-0.5154848098754883</v>
      </c>
      <c r="I12" s="36"/>
    </row>
    <row r="13" spans="1:9" ht="12.75">
      <c r="A13" s="23" t="s">
        <v>13</v>
      </c>
      <c r="B13" s="12">
        <v>3612</v>
      </c>
      <c r="C13" s="12">
        <v>3556</v>
      </c>
      <c r="D13" s="13">
        <v>-1.5503883361816406</v>
      </c>
      <c r="E13" s="12">
        <v>42666</v>
      </c>
      <c r="F13" s="12">
        <v>39823</v>
      </c>
      <c r="G13" s="13">
        <v>-6.663388252258301</v>
      </c>
      <c r="I13" s="36"/>
    </row>
    <row r="14" spans="1:9" ht="12.75">
      <c r="A14" s="23" t="s">
        <v>14</v>
      </c>
      <c r="B14" s="12">
        <v>1243</v>
      </c>
      <c r="C14" s="12">
        <v>1448</v>
      </c>
      <c r="D14" s="13">
        <v>16.492355346679688</v>
      </c>
      <c r="E14" s="12">
        <v>15091</v>
      </c>
      <c r="F14" s="12">
        <v>14148</v>
      </c>
      <c r="G14" s="13">
        <v>-6.248760223388672</v>
      </c>
      <c r="I14" s="36"/>
    </row>
    <row r="15" spans="1:11" ht="13.5" customHeight="1">
      <c r="A15" s="37" t="s">
        <v>15</v>
      </c>
      <c r="B15" s="38">
        <v>49352</v>
      </c>
      <c r="C15" s="38">
        <v>54106</v>
      </c>
      <c r="D15" s="39">
        <v>9.632837295532227</v>
      </c>
      <c r="E15" s="38">
        <v>511482</v>
      </c>
      <c r="F15" s="38">
        <v>539441</v>
      </c>
      <c r="G15" s="39">
        <v>5.466270446777344</v>
      </c>
      <c r="I15" s="36"/>
      <c r="K15" s="40"/>
    </row>
    <row r="16" spans="1:11" ht="12.75">
      <c r="A16" s="37" t="s">
        <v>16</v>
      </c>
      <c r="B16" s="38">
        <v>35367</v>
      </c>
      <c r="C16" s="38">
        <v>34349</v>
      </c>
      <c r="D16" s="39">
        <v>-2.878391742706299</v>
      </c>
      <c r="E16" s="38">
        <v>356853</v>
      </c>
      <c r="F16" s="38">
        <v>375675</v>
      </c>
      <c r="G16" s="39">
        <v>5.274438858032227</v>
      </c>
      <c r="I16" s="36"/>
      <c r="K16" s="40"/>
    </row>
    <row r="17" spans="1:9" ht="12.75">
      <c r="A17" s="23" t="s">
        <v>17</v>
      </c>
      <c r="B17" s="12">
        <v>1425</v>
      </c>
      <c r="C17" s="12">
        <v>965</v>
      </c>
      <c r="D17" s="13">
        <v>-32.28070068359375</v>
      </c>
      <c r="E17" s="12">
        <v>11918</v>
      </c>
      <c r="F17" s="12">
        <v>10769</v>
      </c>
      <c r="G17" s="13">
        <v>-9.640878677368164</v>
      </c>
      <c r="I17" s="36"/>
    </row>
    <row r="18" spans="1:9" ht="12.75">
      <c r="A18" s="23" t="s">
        <v>18</v>
      </c>
      <c r="B18" s="12">
        <v>4737</v>
      </c>
      <c r="C18" s="12">
        <v>6676</v>
      </c>
      <c r="D18" s="13">
        <v>40.933082580566406</v>
      </c>
      <c r="E18" s="12">
        <v>55181</v>
      </c>
      <c r="F18" s="12">
        <v>65086</v>
      </c>
      <c r="G18" s="13">
        <v>17.950021743774414</v>
      </c>
      <c r="I18" s="36"/>
    </row>
    <row r="19" spans="1:9" ht="12.75">
      <c r="A19" s="23" t="s">
        <v>19</v>
      </c>
      <c r="B19" s="12">
        <v>9190</v>
      </c>
      <c r="C19" s="12">
        <v>8244</v>
      </c>
      <c r="D19" s="13">
        <v>-10.29379940032959</v>
      </c>
      <c r="E19" s="12">
        <v>120305</v>
      </c>
      <c r="F19" s="12">
        <v>107952</v>
      </c>
      <c r="G19" s="13">
        <v>-10.268068313598633</v>
      </c>
      <c r="I19" s="36"/>
    </row>
    <row r="20" spans="1:9" ht="12.75">
      <c r="A20" s="23" t="s">
        <v>20</v>
      </c>
      <c r="B20" s="12">
        <v>8988</v>
      </c>
      <c r="C20" s="12">
        <v>9289</v>
      </c>
      <c r="D20" s="13">
        <v>3.3489108085632324</v>
      </c>
      <c r="E20" s="12">
        <v>124413</v>
      </c>
      <c r="F20" s="12">
        <v>125949</v>
      </c>
      <c r="G20" s="13">
        <v>1.234602928161621</v>
      </c>
      <c r="I20" s="36"/>
    </row>
    <row r="21" spans="1:9" ht="12.75">
      <c r="A21" s="23" t="s">
        <v>21</v>
      </c>
      <c r="B21" s="12">
        <v>2014</v>
      </c>
      <c r="C21" s="12">
        <v>1780</v>
      </c>
      <c r="D21" s="13">
        <v>-11.618667602539062</v>
      </c>
      <c r="E21" s="12">
        <v>23822</v>
      </c>
      <c r="F21" s="12">
        <v>22910</v>
      </c>
      <c r="G21" s="13">
        <v>-3.8283944129943848</v>
      </c>
      <c r="I21" s="36"/>
    </row>
    <row r="22" spans="1:9" ht="12.75">
      <c r="A22" s="23" t="s">
        <v>22</v>
      </c>
      <c r="B22" s="12">
        <v>2162</v>
      </c>
      <c r="C22" s="12">
        <v>2342</v>
      </c>
      <c r="D22" s="13">
        <v>8.325624465942383</v>
      </c>
      <c r="E22" s="12">
        <v>24503</v>
      </c>
      <c r="F22" s="12">
        <v>25671</v>
      </c>
      <c r="G22" s="13">
        <v>4.7667622566223145</v>
      </c>
      <c r="I22" s="36"/>
    </row>
    <row r="23" spans="1:9" ht="12.75">
      <c r="A23" s="23" t="s">
        <v>23</v>
      </c>
      <c r="B23" s="12">
        <v>5819</v>
      </c>
      <c r="C23" s="12">
        <v>5324</v>
      </c>
      <c r="D23" s="13">
        <v>-8.506613731384277</v>
      </c>
      <c r="E23" s="12">
        <v>85328</v>
      </c>
      <c r="F23" s="12">
        <v>80457</v>
      </c>
      <c r="G23" s="13">
        <v>-5.70855712890625</v>
      </c>
      <c r="I23" s="36"/>
    </row>
    <row r="24" spans="1:9" ht="12.75">
      <c r="A24" s="23" t="s">
        <v>24</v>
      </c>
      <c r="B24" s="12">
        <v>3737</v>
      </c>
      <c r="C24" s="12">
        <v>3761</v>
      </c>
      <c r="D24" s="13">
        <v>0.6422281265258789</v>
      </c>
      <c r="E24" s="12">
        <v>42897</v>
      </c>
      <c r="F24" s="12">
        <v>42039</v>
      </c>
      <c r="G24" s="13">
        <v>-2.000141143798828</v>
      </c>
      <c r="I24" s="36"/>
    </row>
    <row r="25" spans="1:9" ht="12.75">
      <c r="A25" s="23" t="s">
        <v>25</v>
      </c>
      <c r="B25" s="12">
        <v>8991</v>
      </c>
      <c r="C25" s="12">
        <v>9474</v>
      </c>
      <c r="D25" s="13">
        <v>5.372035503387451</v>
      </c>
      <c r="E25" s="12">
        <v>115398</v>
      </c>
      <c r="F25" s="12">
        <v>111187</v>
      </c>
      <c r="G25" s="13">
        <v>-3.6491096019744873</v>
      </c>
      <c r="I25" s="36"/>
    </row>
    <row r="26" spans="1:11" ht="12.75">
      <c r="A26" s="37" t="s">
        <v>26</v>
      </c>
      <c r="B26" s="38">
        <v>53074</v>
      </c>
      <c r="C26" s="38">
        <v>57756</v>
      </c>
      <c r="D26" s="39">
        <v>8.82164192199707</v>
      </c>
      <c r="E26" s="38">
        <v>719530</v>
      </c>
      <c r="F26" s="38">
        <v>709465</v>
      </c>
      <c r="G26" s="39">
        <v>-1.3988316059112549</v>
      </c>
      <c r="I26" s="36"/>
      <c r="K26" s="40"/>
    </row>
    <row r="27" spans="1:9" ht="12.75">
      <c r="A27" s="23" t="s">
        <v>27</v>
      </c>
      <c r="B27" s="12">
        <v>14709</v>
      </c>
      <c r="C27" s="12">
        <v>15776</v>
      </c>
      <c r="D27" s="13">
        <v>7.254064083099365</v>
      </c>
      <c r="E27" s="14">
        <v>179326</v>
      </c>
      <c r="F27" s="12">
        <v>188248</v>
      </c>
      <c r="G27" s="41">
        <v>4.975295066833496</v>
      </c>
      <c r="I27" s="36"/>
    </row>
    <row r="28" spans="1:9" ht="12.75">
      <c r="A28" s="33" t="s">
        <v>28</v>
      </c>
      <c r="B28" s="9">
        <v>10911</v>
      </c>
      <c r="C28" s="9">
        <v>11809</v>
      </c>
      <c r="D28" s="10">
        <v>8.230220794677734</v>
      </c>
      <c r="E28" s="11">
        <v>124575</v>
      </c>
      <c r="F28" s="9">
        <v>135564</v>
      </c>
      <c r="G28" s="34">
        <v>8.821189880371094</v>
      </c>
      <c r="I28" s="35"/>
    </row>
    <row r="29" spans="1:9" ht="12.75">
      <c r="A29" s="33" t="s">
        <v>29</v>
      </c>
      <c r="B29" s="9">
        <v>187331</v>
      </c>
      <c r="C29" s="9">
        <v>192980</v>
      </c>
      <c r="D29" s="10">
        <v>3.0155181884765625</v>
      </c>
      <c r="E29" s="11">
        <v>1975150</v>
      </c>
      <c r="F29" s="9">
        <v>2010177</v>
      </c>
      <c r="G29" s="34">
        <v>1.773381233215332</v>
      </c>
      <c r="I29" s="35"/>
    </row>
    <row r="30" spans="1:11" ht="12.75">
      <c r="A30" s="37" t="s">
        <v>30</v>
      </c>
      <c r="B30" s="38">
        <v>52849</v>
      </c>
      <c r="C30" s="38">
        <v>62055</v>
      </c>
      <c r="D30" s="39">
        <v>17.419445037841797</v>
      </c>
      <c r="E30" s="38">
        <v>609964</v>
      </c>
      <c r="F30" s="38">
        <v>646975</v>
      </c>
      <c r="G30" s="39">
        <v>6.0677409172058105</v>
      </c>
      <c r="I30" s="36"/>
      <c r="K30" s="40"/>
    </row>
    <row r="31" spans="1:9" ht="12.75">
      <c r="A31" s="23" t="s">
        <v>31</v>
      </c>
      <c r="B31" s="12">
        <v>13203</v>
      </c>
      <c r="C31" s="12">
        <v>14349</v>
      </c>
      <c r="D31" s="13">
        <v>8.679842948913574</v>
      </c>
      <c r="E31" s="12">
        <v>89254</v>
      </c>
      <c r="F31" s="12">
        <v>114429</v>
      </c>
      <c r="G31" s="13">
        <v>28.20601463317871</v>
      </c>
      <c r="I31" s="36"/>
    </row>
    <row r="32" spans="1:9" ht="12.75">
      <c r="A32" s="23" t="s">
        <v>32</v>
      </c>
      <c r="B32" s="12">
        <v>8533</v>
      </c>
      <c r="C32" s="12">
        <v>10159</v>
      </c>
      <c r="D32" s="13">
        <v>19.0554256439209</v>
      </c>
      <c r="E32" s="12">
        <v>130522</v>
      </c>
      <c r="F32" s="12">
        <v>134398</v>
      </c>
      <c r="G32" s="13">
        <v>2.9696106910705566</v>
      </c>
      <c r="I32" s="36"/>
    </row>
    <row r="33" spans="1:11" ht="12.75">
      <c r="A33" s="37" t="s">
        <v>33</v>
      </c>
      <c r="B33" s="38">
        <v>15619</v>
      </c>
      <c r="C33" s="38">
        <v>16967</v>
      </c>
      <c r="D33" s="39">
        <v>8.630514144897461</v>
      </c>
      <c r="E33" s="38">
        <v>219948</v>
      </c>
      <c r="F33" s="38">
        <v>239203</v>
      </c>
      <c r="G33" s="39">
        <v>8.754337310791016</v>
      </c>
      <c r="I33" s="36"/>
      <c r="K33" s="40"/>
    </row>
    <row r="34" spans="1:9" ht="12.75">
      <c r="A34" s="23" t="s">
        <v>34</v>
      </c>
      <c r="B34" s="12">
        <v>1252</v>
      </c>
      <c r="C34" s="12">
        <v>1500</v>
      </c>
      <c r="D34" s="13">
        <v>19.808303833007812</v>
      </c>
      <c r="E34" s="12">
        <v>20588</v>
      </c>
      <c r="F34" s="12">
        <v>22736</v>
      </c>
      <c r="G34" s="13">
        <v>10.433256149291992</v>
      </c>
      <c r="I34" s="36"/>
    </row>
    <row r="35" spans="1:9" ht="12.75">
      <c r="A35" s="23" t="s">
        <v>35</v>
      </c>
      <c r="B35" s="12">
        <v>6283</v>
      </c>
      <c r="C35" s="12">
        <v>5062</v>
      </c>
      <c r="D35" s="13">
        <v>-19.433391571044922</v>
      </c>
      <c r="E35" s="12">
        <v>68723</v>
      </c>
      <c r="F35" s="12">
        <v>59868</v>
      </c>
      <c r="G35" s="13">
        <v>-12.88505744934082</v>
      </c>
      <c r="I35" s="36"/>
    </row>
    <row r="36" spans="1:11" ht="12.75">
      <c r="A36" s="37" t="s">
        <v>36</v>
      </c>
      <c r="B36" s="38">
        <v>34381</v>
      </c>
      <c r="C36" s="38">
        <v>25614</v>
      </c>
      <c r="D36" s="39">
        <v>-25.49954605102539</v>
      </c>
      <c r="E36" s="38">
        <v>270713</v>
      </c>
      <c r="F36" s="38">
        <v>217294</v>
      </c>
      <c r="G36" s="39">
        <v>-19.732707977294922</v>
      </c>
      <c r="I36" s="36"/>
      <c r="K36" s="40"/>
    </row>
    <row r="37" spans="1:11" ht="12.75">
      <c r="A37" s="37" t="s">
        <v>37</v>
      </c>
      <c r="B37" s="38">
        <v>29884</v>
      </c>
      <c r="C37" s="38">
        <v>27391</v>
      </c>
      <c r="D37" s="39">
        <v>-8.342254638671875</v>
      </c>
      <c r="E37" s="38">
        <v>251841</v>
      </c>
      <c r="F37" s="38">
        <v>221462</v>
      </c>
      <c r="G37" s="39">
        <v>-12.062769889831543</v>
      </c>
      <c r="I37" s="36"/>
      <c r="K37" s="40"/>
    </row>
    <row r="38" spans="1:9" ht="12.75">
      <c r="A38" s="23" t="s">
        <v>38</v>
      </c>
      <c r="B38" s="12">
        <v>1092</v>
      </c>
      <c r="C38" s="12">
        <v>634</v>
      </c>
      <c r="D38" s="13">
        <v>-41.94139099121094</v>
      </c>
      <c r="E38" s="12">
        <v>12025</v>
      </c>
      <c r="F38" s="12">
        <v>10312</v>
      </c>
      <c r="G38" s="13">
        <v>-14.245319366455078</v>
      </c>
      <c r="I38" s="36"/>
    </row>
    <row r="39" spans="1:9" ht="12.75">
      <c r="A39" s="23" t="s">
        <v>39</v>
      </c>
      <c r="B39" s="12">
        <v>5341</v>
      </c>
      <c r="C39" s="12">
        <v>6337</v>
      </c>
      <c r="D39" s="13">
        <v>18.648195266723633</v>
      </c>
      <c r="E39" s="12">
        <v>61145</v>
      </c>
      <c r="F39" s="12">
        <v>69520</v>
      </c>
      <c r="G39" s="13">
        <v>13.696945190429688</v>
      </c>
      <c r="I39" s="36"/>
    </row>
    <row r="40" spans="1:9" ht="12.75">
      <c r="A40" s="23" t="s">
        <v>40</v>
      </c>
      <c r="B40" s="12">
        <v>2456</v>
      </c>
      <c r="C40" s="12">
        <v>2523</v>
      </c>
      <c r="D40" s="13">
        <v>2.7280092239379883</v>
      </c>
      <c r="E40" s="12">
        <v>30055</v>
      </c>
      <c r="F40" s="12">
        <v>29980</v>
      </c>
      <c r="G40" s="13">
        <v>-0.2495408058166504</v>
      </c>
      <c r="I40" s="36"/>
    </row>
    <row r="41" spans="1:9" ht="12.75">
      <c r="A41" s="23" t="s">
        <v>41</v>
      </c>
      <c r="B41" s="12">
        <v>1521</v>
      </c>
      <c r="C41" s="12">
        <v>1723</v>
      </c>
      <c r="D41" s="13">
        <v>13.280736923217773</v>
      </c>
      <c r="E41" s="12">
        <v>15211</v>
      </c>
      <c r="F41" s="12">
        <v>16585</v>
      </c>
      <c r="G41" s="13">
        <v>9.032940864562988</v>
      </c>
      <c r="I41" s="36"/>
    </row>
    <row r="42" spans="1:9" ht="12.75">
      <c r="A42" s="23" t="s">
        <v>27</v>
      </c>
      <c r="B42" s="12">
        <v>14917</v>
      </c>
      <c r="C42" s="12">
        <v>18666</v>
      </c>
      <c r="D42" s="13">
        <v>25.13239288330078</v>
      </c>
      <c r="E42" s="14">
        <v>195161</v>
      </c>
      <c r="F42" s="12">
        <v>227415</v>
      </c>
      <c r="G42" s="41">
        <v>16.526866912841797</v>
      </c>
      <c r="I42" s="36"/>
    </row>
    <row r="43" spans="1:9" ht="12.75">
      <c r="A43" s="33" t="s">
        <v>42</v>
      </c>
      <c r="B43" s="9">
        <v>24993</v>
      </c>
      <c r="C43" s="9">
        <v>22785</v>
      </c>
      <c r="D43" s="10">
        <v>-8.83447551727295</v>
      </c>
      <c r="E43" s="11">
        <v>381592</v>
      </c>
      <c r="F43" s="9">
        <v>359887</v>
      </c>
      <c r="G43" s="34">
        <v>-5.688011646270752</v>
      </c>
      <c r="I43" s="35"/>
    </row>
    <row r="44" spans="1:11" ht="12.75">
      <c r="A44" s="37" t="s">
        <v>43</v>
      </c>
      <c r="B44" s="38">
        <v>21103</v>
      </c>
      <c r="C44" s="38">
        <v>18646</v>
      </c>
      <c r="D44" s="39">
        <v>-11.64289665222168</v>
      </c>
      <c r="E44" s="38">
        <v>323582</v>
      </c>
      <c r="F44" s="38">
        <v>298710</v>
      </c>
      <c r="G44" s="39">
        <v>-7.686460018157959</v>
      </c>
      <c r="I44" s="36"/>
      <c r="K44" s="40"/>
    </row>
    <row r="45" spans="1:9" ht="12.75">
      <c r="A45" s="23" t="s">
        <v>44</v>
      </c>
      <c r="B45" s="12">
        <v>3667</v>
      </c>
      <c r="C45" s="12">
        <v>3657</v>
      </c>
      <c r="D45" s="13">
        <v>-0.2727031707763672</v>
      </c>
      <c r="E45" s="12">
        <v>54923</v>
      </c>
      <c r="F45" s="12">
        <v>55475</v>
      </c>
      <c r="G45" s="13">
        <v>1.0050415992736816</v>
      </c>
      <c r="I45" s="36"/>
    </row>
    <row r="46" spans="1:9" ht="12.75">
      <c r="A46" s="23" t="s">
        <v>27</v>
      </c>
      <c r="B46" s="12">
        <v>223</v>
      </c>
      <c r="C46" s="12">
        <v>482</v>
      </c>
      <c r="D46" s="13">
        <v>116.14348602294922</v>
      </c>
      <c r="E46" s="14">
        <v>3087</v>
      </c>
      <c r="F46" s="12">
        <v>5702</v>
      </c>
      <c r="G46" s="41">
        <v>84.71007537841797</v>
      </c>
      <c r="I46" s="36"/>
    </row>
    <row r="47" spans="1:9" ht="25.5">
      <c r="A47" s="33" t="s">
        <v>45</v>
      </c>
      <c r="B47" s="9">
        <v>34406</v>
      </c>
      <c r="C47" s="9">
        <v>45250</v>
      </c>
      <c r="D47" s="10">
        <v>31.51775550842285</v>
      </c>
      <c r="E47" s="11">
        <v>500580</v>
      </c>
      <c r="F47" s="9">
        <v>521052</v>
      </c>
      <c r="G47" s="34">
        <v>4.089653491973877</v>
      </c>
      <c r="I47" s="35"/>
    </row>
    <row r="48" spans="1:11" ht="12.75">
      <c r="A48" s="37" t="s">
        <v>46</v>
      </c>
      <c r="B48" s="38">
        <v>20306</v>
      </c>
      <c r="C48" s="38">
        <v>28702</v>
      </c>
      <c r="D48" s="39">
        <v>41.34738540649414</v>
      </c>
      <c r="E48" s="38">
        <v>308484</v>
      </c>
      <c r="F48" s="38">
        <v>337794</v>
      </c>
      <c r="G48" s="39">
        <v>9.501302719116211</v>
      </c>
      <c r="I48" s="36"/>
      <c r="K48" s="40"/>
    </row>
    <row r="49" spans="1:11" ht="12.75">
      <c r="A49" s="23" t="s">
        <v>27</v>
      </c>
      <c r="B49" s="12">
        <v>14100</v>
      </c>
      <c r="C49" s="12">
        <v>16548</v>
      </c>
      <c r="D49" s="13">
        <v>17.3617000579834</v>
      </c>
      <c r="E49" s="14">
        <v>192096</v>
      </c>
      <c r="F49" s="12">
        <v>183258</v>
      </c>
      <c r="G49" s="41">
        <v>-4.600822925567627</v>
      </c>
      <c r="I49" s="36"/>
      <c r="K49" s="40"/>
    </row>
    <row r="50" spans="1:11" ht="12.75">
      <c r="A50" s="33" t="s">
        <v>47</v>
      </c>
      <c r="B50" s="9">
        <v>21796</v>
      </c>
      <c r="C50" s="9">
        <v>22737</v>
      </c>
      <c r="D50" s="10">
        <v>4.317307472229004</v>
      </c>
      <c r="E50" s="11">
        <v>240817</v>
      </c>
      <c r="F50" s="9">
        <v>276351</v>
      </c>
      <c r="G50" s="34">
        <v>14.755606651306152</v>
      </c>
      <c r="I50" s="35"/>
      <c r="K50" s="40"/>
    </row>
    <row r="51" spans="1:11" ht="12.75">
      <c r="A51" s="23" t="s">
        <v>48</v>
      </c>
      <c r="B51" s="12">
        <v>2022</v>
      </c>
      <c r="C51" s="12">
        <v>1695</v>
      </c>
      <c r="D51" s="13">
        <v>-16.17210578918457</v>
      </c>
      <c r="E51" s="12">
        <v>22420</v>
      </c>
      <c r="F51" s="12">
        <v>27280</v>
      </c>
      <c r="G51" s="13">
        <v>21.67707633972168</v>
      </c>
      <c r="I51" s="36"/>
      <c r="K51" s="40"/>
    </row>
    <row r="52" spans="1:11" ht="12.75">
      <c r="A52" s="42" t="s">
        <v>49</v>
      </c>
      <c r="B52" s="43">
        <v>11532</v>
      </c>
      <c r="C52" s="43">
        <v>13306</v>
      </c>
      <c r="D52" s="44">
        <v>15.383279800415039</v>
      </c>
      <c r="E52" s="43">
        <v>116711</v>
      </c>
      <c r="F52" s="43">
        <v>148973</v>
      </c>
      <c r="G52" s="44">
        <v>27.642642974853516</v>
      </c>
      <c r="I52" s="36"/>
      <c r="K52" s="40"/>
    </row>
    <row r="53" spans="1:9" ht="12.75">
      <c r="A53" s="23" t="s">
        <v>50</v>
      </c>
      <c r="B53" s="12">
        <v>1713</v>
      </c>
      <c r="C53" s="12">
        <v>2368</v>
      </c>
      <c r="D53" s="13">
        <v>38.23701095581055</v>
      </c>
      <c r="E53" s="12">
        <v>29069</v>
      </c>
      <c r="F53" s="12">
        <v>29119</v>
      </c>
      <c r="G53" s="13">
        <v>0.17200708389282227</v>
      </c>
      <c r="I53" s="36"/>
    </row>
    <row r="54" spans="1:9" ht="12.75">
      <c r="A54" s="23" t="s">
        <v>51</v>
      </c>
      <c r="B54" s="12">
        <v>629</v>
      </c>
      <c r="C54" s="12">
        <v>524</v>
      </c>
      <c r="D54" s="13">
        <v>-16.69316291809082</v>
      </c>
      <c r="E54" s="12">
        <v>9628</v>
      </c>
      <c r="F54" s="12">
        <v>6299</v>
      </c>
      <c r="G54" s="13">
        <v>-34.576236724853516</v>
      </c>
      <c r="I54" s="36"/>
    </row>
    <row r="55" spans="1:9" ht="14.25" customHeight="1">
      <c r="A55" s="23" t="s">
        <v>27</v>
      </c>
      <c r="B55" s="12">
        <v>5900</v>
      </c>
      <c r="C55" s="12">
        <v>4844</v>
      </c>
      <c r="D55" s="13">
        <v>-17.898303985595703</v>
      </c>
      <c r="E55" s="14">
        <v>62989</v>
      </c>
      <c r="F55" s="12">
        <v>64680</v>
      </c>
      <c r="G55" s="41">
        <v>2.6845932006835938</v>
      </c>
      <c r="I55" s="36"/>
    </row>
    <row r="56" spans="1:9" ht="9" customHeight="1">
      <c r="A56" s="45"/>
      <c r="B56" s="15"/>
      <c r="C56" s="15"/>
      <c r="D56" s="15"/>
      <c r="E56" s="15"/>
      <c r="F56" s="15"/>
      <c r="G56" s="15"/>
      <c r="H56" s="46"/>
      <c r="I56" s="47"/>
    </row>
    <row r="57" spans="1:8" ht="9" customHeight="1" hidden="1">
      <c r="A57" s="48"/>
      <c r="B57" s="46"/>
      <c r="C57" s="46"/>
      <c r="D57" s="46"/>
      <c r="E57" s="46"/>
      <c r="F57" s="46"/>
      <c r="G57" s="46"/>
      <c r="H57" s="46"/>
    </row>
    <row r="58" spans="1:9" ht="9" customHeight="1">
      <c r="A58" s="116" t="s">
        <v>52</v>
      </c>
      <c r="B58" s="117"/>
      <c r="C58" s="117"/>
      <c r="D58" s="117"/>
      <c r="E58" s="117"/>
      <c r="F58" s="117"/>
      <c r="G58" s="117"/>
      <c r="H58" s="49"/>
      <c r="I58" s="50"/>
    </row>
    <row r="59" spans="1:9" ht="9" customHeight="1">
      <c r="A59" s="116" t="s">
        <v>53</v>
      </c>
      <c r="B59" s="117"/>
      <c r="C59" s="117"/>
      <c r="D59" s="117"/>
      <c r="E59" s="117"/>
      <c r="F59" s="117"/>
      <c r="G59" s="117"/>
      <c r="H59" s="49"/>
      <c r="I59" s="50"/>
    </row>
    <row r="60" spans="1:9" ht="9" customHeight="1">
      <c r="A60" s="116" t="s">
        <v>72</v>
      </c>
      <c r="B60" s="117"/>
      <c r="C60" s="117"/>
      <c r="D60" s="117"/>
      <c r="E60" s="117"/>
      <c r="F60" s="117"/>
      <c r="G60" s="117"/>
      <c r="H60" s="49"/>
      <c r="I60" s="50"/>
    </row>
    <row r="61" spans="1:9" ht="9" customHeight="1">
      <c r="A61" s="116" t="s">
        <v>54</v>
      </c>
      <c r="B61" s="117"/>
      <c r="C61" s="117"/>
      <c r="D61" s="117"/>
      <c r="E61" s="117"/>
      <c r="F61" s="117"/>
      <c r="G61" s="117"/>
      <c r="H61" s="49"/>
      <c r="I61" s="50"/>
    </row>
    <row r="62" spans="1:9" ht="9" customHeight="1">
      <c r="A62" s="116" t="s">
        <v>55</v>
      </c>
      <c r="B62" s="117"/>
      <c r="C62" s="117"/>
      <c r="D62" s="117"/>
      <c r="E62" s="117"/>
      <c r="F62" s="117"/>
      <c r="G62" s="117"/>
      <c r="H62" s="49"/>
      <c r="I62" s="50"/>
    </row>
    <row r="63" spans="1:9" ht="12.75">
      <c r="A63" s="51" t="s">
        <v>56</v>
      </c>
      <c r="B63" s="49"/>
      <c r="C63" s="49"/>
      <c r="D63" s="49"/>
      <c r="E63" s="49"/>
      <c r="F63" s="49"/>
      <c r="G63" s="49"/>
      <c r="H63" s="49"/>
      <c r="I63" s="50"/>
    </row>
    <row r="64" spans="1:16" s="55" customFormat="1" ht="12.75">
      <c r="A64" s="52" t="s">
        <v>73</v>
      </c>
      <c r="B64" s="53"/>
      <c r="C64" s="53"/>
      <c r="D64" s="53"/>
      <c r="E64" s="53"/>
      <c r="F64" s="53"/>
      <c r="G64" s="53"/>
      <c r="H64" s="53"/>
      <c r="I64" s="54"/>
      <c r="P64"/>
    </row>
    <row r="65" spans="1:18" s="55" customFormat="1" ht="12.75">
      <c r="A65" s="56" t="s">
        <v>74</v>
      </c>
      <c r="B65" s="57">
        <v>491700</v>
      </c>
      <c r="C65" s="57">
        <v>518248</v>
      </c>
      <c r="D65" s="58">
        <v>5.399227171039245</v>
      </c>
      <c r="E65" s="57">
        <v>5753288</v>
      </c>
      <c r="F65" s="57">
        <v>5863113</v>
      </c>
      <c r="G65" s="59">
        <v>1.9089084363584696</v>
      </c>
      <c r="I65" s="60"/>
      <c r="J65" s="61"/>
      <c r="K65" s="61"/>
      <c r="P65"/>
      <c r="R65" s="61"/>
    </row>
    <row r="66" spans="1:18" s="55" customFormat="1" ht="12.75">
      <c r="A66" s="62" t="s">
        <v>75</v>
      </c>
      <c r="B66" s="63">
        <v>137793</v>
      </c>
      <c r="C66" s="63">
        <v>146211</v>
      </c>
      <c r="D66" s="64">
        <v>6.109163745618429</v>
      </c>
      <c r="E66" s="63">
        <v>1587865</v>
      </c>
      <c r="F66" s="63">
        <v>1624581</v>
      </c>
      <c r="G66" s="65">
        <v>2.3122872536393224</v>
      </c>
      <c r="I66" s="60"/>
      <c r="J66" s="61"/>
      <c r="K66" s="61"/>
      <c r="P66"/>
      <c r="R66" s="61"/>
    </row>
    <row r="67" spans="1:18" s="55" customFormat="1" ht="12.75">
      <c r="A67" s="62" t="s">
        <v>76</v>
      </c>
      <c r="B67" s="63">
        <v>153836</v>
      </c>
      <c r="C67" s="63">
        <v>150673</v>
      </c>
      <c r="D67" s="64">
        <v>-2.056085701656307</v>
      </c>
      <c r="E67" s="63">
        <v>1676048</v>
      </c>
      <c r="F67" s="63">
        <v>1623644</v>
      </c>
      <c r="G67" s="65">
        <v>-3.126640764464983</v>
      </c>
      <c r="I67" s="60"/>
      <c r="J67" s="61"/>
      <c r="K67" s="61"/>
      <c r="P67"/>
      <c r="R67" s="61"/>
    </row>
    <row r="68" spans="1:18" s="55" customFormat="1" ht="12.75">
      <c r="A68" s="62" t="s">
        <v>77</v>
      </c>
      <c r="B68" s="63">
        <v>20306</v>
      </c>
      <c r="C68" s="63">
        <v>28702</v>
      </c>
      <c r="D68" s="66">
        <v>41.34738500935684</v>
      </c>
      <c r="E68" s="63">
        <v>308484</v>
      </c>
      <c r="F68" s="63">
        <v>337794</v>
      </c>
      <c r="G68" s="65">
        <v>9.501303147002771</v>
      </c>
      <c r="I68" s="60"/>
      <c r="J68" s="61"/>
      <c r="K68" s="61"/>
      <c r="P68"/>
      <c r="R68" s="61"/>
    </row>
    <row r="69" spans="1:18" s="55" customFormat="1" ht="12.75">
      <c r="A69" s="67" t="s">
        <v>78</v>
      </c>
      <c r="B69" s="68">
        <v>311935</v>
      </c>
      <c r="C69" s="68">
        <v>325586</v>
      </c>
      <c r="D69" s="69">
        <v>4.376232227867982</v>
      </c>
      <c r="E69" s="68">
        <v>3572397</v>
      </c>
      <c r="F69" s="68">
        <v>3586019</v>
      </c>
      <c r="G69" s="70">
        <v>0.38131260327449734</v>
      </c>
      <c r="I69" s="60"/>
      <c r="J69" s="71"/>
      <c r="K69" s="61"/>
      <c r="P69"/>
      <c r="R69" s="61"/>
    </row>
    <row r="70" spans="1:18" s="55" customFormat="1" ht="12.75">
      <c r="A70" s="62" t="s">
        <v>79</v>
      </c>
      <c r="B70" s="63">
        <v>179765</v>
      </c>
      <c r="C70" s="63">
        <v>192662</v>
      </c>
      <c r="D70" s="66">
        <v>7.174366534086163</v>
      </c>
      <c r="E70" s="63">
        <v>2180891</v>
      </c>
      <c r="F70" s="63">
        <v>2277094</v>
      </c>
      <c r="G70" s="65">
        <v>4.411178733829435</v>
      </c>
      <c r="I70" s="60"/>
      <c r="J70" s="61"/>
      <c r="K70" s="61"/>
      <c r="L70" s="61"/>
      <c r="P70"/>
      <c r="R70" s="61"/>
    </row>
    <row r="71" spans="1:16" s="55" customFormat="1" ht="12.75">
      <c r="A71" s="72" t="s">
        <v>80</v>
      </c>
      <c r="B71" s="73">
        <v>0.63440105755542</v>
      </c>
      <c r="C71" s="73">
        <v>0.628243620814745</v>
      </c>
      <c r="D71" s="74"/>
      <c r="E71" s="73">
        <v>0.6209313700270176</v>
      </c>
      <c r="F71" s="73">
        <v>0.6116237227561536</v>
      </c>
      <c r="G71" s="75"/>
      <c r="I71" s="60"/>
      <c r="P71"/>
    </row>
    <row r="72" spans="1:16" s="55" customFormat="1" ht="12.75">
      <c r="A72" s="76"/>
      <c r="B72" s="77"/>
      <c r="C72" s="77"/>
      <c r="D72" s="78"/>
      <c r="E72" s="79"/>
      <c r="F72" s="79"/>
      <c r="G72" s="75"/>
      <c r="I72" s="60"/>
      <c r="P72"/>
    </row>
    <row r="73" spans="1:16" s="55" customFormat="1" ht="12.75">
      <c r="A73" s="56" t="s">
        <v>81</v>
      </c>
      <c r="B73" s="80">
        <v>1060432</v>
      </c>
      <c r="C73" s="80">
        <v>1030684</v>
      </c>
      <c r="D73" s="58">
        <v>-2.8052718137513755</v>
      </c>
      <c r="E73" s="80">
        <v>12581053</v>
      </c>
      <c r="F73" s="80">
        <v>12699216</v>
      </c>
      <c r="G73" s="59">
        <v>0.9392139115859344</v>
      </c>
      <c r="I73" s="36"/>
      <c r="J73" s="81"/>
      <c r="P73"/>
    </row>
    <row r="74" spans="1:16" s="55" customFormat="1" ht="12.75">
      <c r="A74" s="62" t="s">
        <v>82</v>
      </c>
      <c r="B74" s="82">
        <v>537792</v>
      </c>
      <c r="C74" s="82">
        <v>528927</v>
      </c>
      <c r="D74" s="66">
        <v>-1.64840681899322</v>
      </c>
      <c r="E74" s="82">
        <v>7049059</v>
      </c>
      <c r="F74" s="82">
        <v>7186850</v>
      </c>
      <c r="G74" s="65">
        <v>1.9547431791959724</v>
      </c>
      <c r="I74" s="36"/>
      <c r="J74" s="81"/>
      <c r="P74"/>
    </row>
    <row r="75" spans="1:16" s="55" customFormat="1" ht="12.75">
      <c r="A75" s="83" t="s">
        <v>83</v>
      </c>
      <c r="B75" s="84">
        <v>387607</v>
      </c>
      <c r="C75" s="84">
        <v>372862</v>
      </c>
      <c r="D75" s="85">
        <v>-3.8041108648708577</v>
      </c>
      <c r="E75" s="84">
        <v>4101672</v>
      </c>
      <c r="F75" s="84">
        <v>3925107</v>
      </c>
      <c r="G75" s="86">
        <v>-4.304707933740193</v>
      </c>
      <c r="I75" s="36"/>
      <c r="J75" s="81"/>
      <c r="P75"/>
    </row>
    <row r="76" spans="1:10" s="55" customFormat="1" ht="12.75">
      <c r="A76" s="62" t="s">
        <v>84</v>
      </c>
      <c r="B76" s="82">
        <v>135033</v>
      </c>
      <c r="C76" s="82">
        <v>128895</v>
      </c>
      <c r="D76" s="66">
        <v>-4.545555530870226</v>
      </c>
      <c r="E76" s="82">
        <v>1430322</v>
      </c>
      <c r="F76" s="82">
        <v>1587259</v>
      </c>
      <c r="G76" s="65">
        <v>10.972144733843159</v>
      </c>
      <c r="I76" s="36"/>
      <c r="J76" s="81"/>
    </row>
    <row r="77" spans="1:10" s="55" customFormat="1" ht="12.75">
      <c r="A77" s="62" t="s">
        <v>85</v>
      </c>
      <c r="B77" s="87">
        <v>522640</v>
      </c>
      <c r="C77" s="87">
        <v>501757</v>
      </c>
      <c r="D77" s="66">
        <v>-3.995675799785703</v>
      </c>
      <c r="E77" s="87">
        <v>5531994</v>
      </c>
      <c r="F77" s="87">
        <v>5512366</v>
      </c>
      <c r="G77" s="65">
        <v>-0.35480877238840414</v>
      </c>
      <c r="I77" s="88"/>
      <c r="J77" s="71"/>
    </row>
    <row r="78" spans="1:9" s="55" customFormat="1" ht="12.75">
      <c r="A78" s="72" t="s">
        <v>86</v>
      </c>
      <c r="B78" s="73">
        <v>0.6832099331757866</v>
      </c>
      <c r="C78" s="73">
        <v>0.6654159123835004</v>
      </c>
      <c r="D78" s="74"/>
      <c r="E78" s="73">
        <v>0.686201538413625</v>
      </c>
      <c r="F78" s="73">
        <v>0.6841391508576321</v>
      </c>
      <c r="G78" s="75"/>
      <c r="I78" s="60"/>
    </row>
    <row r="79" spans="1:9" s="55" customFormat="1" ht="12.75">
      <c r="A79" s="89" t="s">
        <v>87</v>
      </c>
      <c r="B79" s="90">
        <v>699542</v>
      </c>
      <c r="C79" s="90">
        <v>698448</v>
      </c>
      <c r="D79" s="91">
        <v>-0.15638803674403734</v>
      </c>
      <c r="E79" s="90">
        <v>7674069</v>
      </c>
      <c r="F79" s="90">
        <v>7511126</v>
      </c>
      <c r="G79" s="92">
        <v>-2.1232933923320263</v>
      </c>
      <c r="I79" s="60"/>
    </row>
    <row r="80" spans="1:9" s="55" customFormat="1" ht="12.75">
      <c r="A80" s="93" t="s">
        <v>88</v>
      </c>
      <c r="B80" s="94">
        <v>1372367</v>
      </c>
      <c r="C80" s="94">
        <v>1356270</v>
      </c>
      <c r="D80" s="95">
        <v>-1.1729369767707887</v>
      </c>
      <c r="E80" s="94">
        <v>16153450</v>
      </c>
      <c r="F80" s="94">
        <v>16285235</v>
      </c>
      <c r="G80" s="96">
        <v>0.81583191206831</v>
      </c>
      <c r="I80" s="60"/>
    </row>
    <row r="81" spans="1:9" s="55" customFormat="1" ht="12.75">
      <c r="A81" s="97" t="s">
        <v>89</v>
      </c>
      <c r="B81" s="98">
        <v>1552132</v>
      </c>
      <c r="C81" s="98">
        <v>1548932</v>
      </c>
      <c r="D81" s="64">
        <v>-0.20616803210036228</v>
      </c>
      <c r="E81" s="98">
        <v>18334341</v>
      </c>
      <c r="F81" s="98">
        <v>18562329</v>
      </c>
      <c r="G81" s="65">
        <v>1.243502561668297</v>
      </c>
      <c r="I81" s="60"/>
    </row>
    <row r="82" spans="1:9" s="55" customFormat="1" ht="13.5" thickBot="1">
      <c r="A82" s="99" t="s">
        <v>90</v>
      </c>
      <c r="B82" s="100">
        <v>0.45069749222359956</v>
      </c>
      <c r="C82" s="100">
        <v>0.4509223129227106</v>
      </c>
      <c r="D82" s="101"/>
      <c r="E82" s="100">
        <v>0.4185625760969538</v>
      </c>
      <c r="F82" s="100">
        <v>0.404643512136866</v>
      </c>
      <c r="G82" s="102"/>
      <c r="I82" s="60"/>
    </row>
    <row r="83" spans="2:9" s="55" customFormat="1" ht="12.75">
      <c r="B83" s="79"/>
      <c r="C83" s="79"/>
      <c r="D83" s="103"/>
      <c r="E83" s="79"/>
      <c r="F83" s="79"/>
      <c r="G83" s="104"/>
      <c r="I83" s="60"/>
    </row>
    <row r="84" spans="1:9" s="55" customFormat="1" ht="12.75">
      <c r="A84" s="105"/>
      <c r="B84" s="79"/>
      <c r="C84" s="79"/>
      <c r="D84" s="103"/>
      <c r="E84" s="79"/>
      <c r="F84" s="79"/>
      <c r="G84" s="104"/>
      <c r="I84" s="60"/>
    </row>
    <row r="85" spans="1:9" s="55" customFormat="1" ht="12.75">
      <c r="A85" s="106" t="s">
        <v>91</v>
      </c>
      <c r="B85" s="107">
        <v>10</v>
      </c>
      <c r="C85" s="79"/>
      <c r="D85" s="103"/>
      <c r="E85" s="79"/>
      <c r="F85" s="79"/>
      <c r="G85" s="104"/>
      <c r="I85" s="60"/>
    </row>
    <row r="86" spans="2:9" s="55" customFormat="1" ht="12.75" customHeight="1">
      <c r="B86" s="79"/>
      <c r="C86" s="79"/>
      <c r="D86" s="103"/>
      <c r="E86" s="108"/>
      <c r="F86" s="79"/>
      <c r="I86" s="60"/>
    </row>
    <row r="87" spans="2:9" s="55" customFormat="1" ht="12.75" customHeight="1">
      <c r="B87" s="77"/>
      <c r="C87" s="77"/>
      <c r="D87" s="109"/>
      <c r="E87" s="77"/>
      <c r="F87" s="77"/>
      <c r="G87" s="110"/>
      <c r="I87" s="60"/>
    </row>
    <row r="88" spans="4:9" s="55" customFormat="1" ht="12.75">
      <c r="D88" s="103"/>
      <c r="E88" s="79"/>
      <c r="F88" s="79"/>
      <c r="I88" s="60"/>
    </row>
    <row r="89" ht="12.75">
      <c r="D89" s="111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B7:D7"/>
    <mergeCell ref="E7:G7"/>
    <mergeCell ref="A58:G58"/>
    <mergeCell ref="A59:G59"/>
    <mergeCell ref="A61:G61"/>
    <mergeCell ref="A62:G62"/>
    <mergeCell ref="A60:G60"/>
  </mergeCells>
  <conditionalFormatting sqref="A9:G63">
    <cfRule type="cellIs" priority="20" dxfId="0" operator="lessThan" stopIfTrue="1">
      <formula>0</formula>
    </cfRule>
  </conditionalFormatting>
  <conditionalFormatting sqref="D87">
    <cfRule type="cellIs" priority="19" dxfId="0" operator="lessThan" stopIfTrue="1">
      <formula>0</formula>
    </cfRule>
  </conditionalFormatting>
  <conditionalFormatting sqref="G87">
    <cfRule type="cellIs" priority="18" dxfId="0" operator="lessThan" stopIfTrue="1">
      <formula>0</formula>
    </cfRule>
  </conditionalFormatting>
  <conditionalFormatting sqref="I9:I56">
    <cfRule type="cellIs" priority="17" dxfId="0" operator="lessThan" stopIfTrue="1">
      <formula>0</formula>
    </cfRule>
  </conditionalFormatting>
  <conditionalFormatting sqref="G80:G81 D80:D81">
    <cfRule type="cellIs" priority="5" dxfId="0" operator="lessThan" stopIfTrue="1">
      <formula>0</formula>
    </cfRule>
  </conditionalFormatting>
  <conditionalFormatting sqref="D65:D70">
    <cfRule type="cellIs" priority="8" dxfId="0" operator="lessThan" stopIfTrue="1">
      <formula>0</formula>
    </cfRule>
  </conditionalFormatting>
  <conditionalFormatting sqref="G65:G70">
    <cfRule type="cellIs" priority="7" dxfId="0" operator="lessThan" stopIfTrue="1">
      <formula>0</formula>
    </cfRule>
  </conditionalFormatting>
  <conditionalFormatting sqref="G73:G77 D73:D77">
    <cfRule type="cellIs" priority="6" dxfId="0" operator="lessThan" stopIfTrue="1">
      <formula>0</formula>
    </cfRule>
  </conditionalFormatting>
  <conditionalFormatting sqref="D79">
    <cfRule type="cellIs" priority="4" dxfId="0" operator="lessThan" stopIfTrue="1">
      <formula>0</formula>
    </cfRule>
  </conditionalFormatting>
  <conditionalFormatting sqref="G79">
    <cfRule type="cellIs" priority="3" dxfId="0" operator="lessThan" stopIfTrue="1">
      <formula>0</formula>
    </cfRule>
  </conditionalFormatting>
  <conditionalFormatting sqref="A64:G81">
    <cfRule type="cellIs" priority="2" dxfId="0" operator="lessThan" stopIfTrue="1">
      <formula>0</formula>
    </cfRule>
  </conditionalFormatting>
  <conditionalFormatting sqref="I73:I7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63" sqref="I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67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19739</v>
      </c>
      <c r="C9" s="6">
        <v>17879</v>
      </c>
      <c r="D9" s="7">
        <v>-9.422969818115234</v>
      </c>
      <c r="E9" s="8">
        <v>290549</v>
      </c>
      <c r="F9" s="6">
        <v>288530</v>
      </c>
      <c r="G9" s="7">
        <v>-0.6948888301849365</v>
      </c>
    </row>
    <row r="10" spans="1:7" ht="12.75">
      <c r="A10" s="17" t="s">
        <v>10</v>
      </c>
      <c r="B10" s="9">
        <v>9576</v>
      </c>
      <c r="C10" s="9">
        <v>8979</v>
      </c>
      <c r="D10" s="10">
        <v>-6.234335899353027</v>
      </c>
      <c r="E10" s="11">
        <v>176745</v>
      </c>
      <c r="F10" s="9">
        <v>173372</v>
      </c>
      <c r="G10" s="10">
        <v>-1.9083976745605469</v>
      </c>
    </row>
    <row r="11" spans="1:7" ht="12.75">
      <c r="A11" s="18" t="s">
        <v>11</v>
      </c>
      <c r="B11" s="12">
        <v>111</v>
      </c>
      <c r="C11" s="12">
        <v>77</v>
      </c>
      <c r="D11" s="13">
        <v>-30.630630493164062</v>
      </c>
      <c r="E11" s="14">
        <v>1981</v>
      </c>
      <c r="F11" s="12">
        <v>2123</v>
      </c>
      <c r="G11" s="13">
        <v>7.168102264404297</v>
      </c>
    </row>
    <row r="12" spans="1:7" ht="12.75">
      <c r="A12" s="18" t="s">
        <v>12</v>
      </c>
      <c r="B12" s="12">
        <v>106</v>
      </c>
      <c r="C12" s="12">
        <v>112</v>
      </c>
      <c r="D12" s="13">
        <v>5.660378932952881</v>
      </c>
      <c r="E12" s="14">
        <v>3351</v>
      </c>
      <c r="F12" s="12">
        <v>3136</v>
      </c>
      <c r="G12" s="13">
        <v>-6.415992736816406</v>
      </c>
    </row>
    <row r="13" spans="1:7" ht="12.75">
      <c r="A13" s="18" t="s">
        <v>13</v>
      </c>
      <c r="B13" s="12">
        <v>163</v>
      </c>
      <c r="C13" s="12">
        <v>191</v>
      </c>
      <c r="D13" s="13">
        <v>17.177915573120117</v>
      </c>
      <c r="E13" s="14">
        <v>3885</v>
      </c>
      <c r="F13" s="12">
        <v>3650</v>
      </c>
      <c r="G13" s="13">
        <v>-6.048905849456787</v>
      </c>
    </row>
    <row r="14" spans="1:7" ht="12.75">
      <c r="A14" s="18" t="s">
        <v>14</v>
      </c>
      <c r="B14" s="12">
        <v>153</v>
      </c>
      <c r="C14" s="12">
        <v>136</v>
      </c>
      <c r="D14" s="13">
        <v>-11.11111068725586</v>
      </c>
      <c r="E14" s="14">
        <v>1150</v>
      </c>
      <c r="F14" s="12">
        <v>1115</v>
      </c>
      <c r="G14" s="13">
        <v>-3.0434787273406982</v>
      </c>
    </row>
    <row r="15" spans="1:7" ht="12.75">
      <c r="A15" s="18" t="s">
        <v>15</v>
      </c>
      <c r="B15" s="12">
        <v>406</v>
      </c>
      <c r="C15" s="12">
        <v>306</v>
      </c>
      <c r="D15" s="13">
        <v>-24.63054084777832</v>
      </c>
      <c r="E15" s="14">
        <v>6281</v>
      </c>
      <c r="F15" s="12">
        <v>5417</v>
      </c>
      <c r="G15" s="13">
        <v>-13.755768775939941</v>
      </c>
    </row>
    <row r="16" spans="1:7" ht="12.75">
      <c r="A16" s="18" t="s">
        <v>16</v>
      </c>
      <c r="B16" s="12">
        <v>1200</v>
      </c>
      <c r="C16" s="12">
        <v>1207</v>
      </c>
      <c r="D16" s="13">
        <v>0.583338737487793</v>
      </c>
      <c r="E16" s="14">
        <v>30081</v>
      </c>
      <c r="F16" s="12">
        <v>30009</v>
      </c>
      <c r="G16" s="13">
        <v>-0.23935437202453613</v>
      </c>
    </row>
    <row r="17" spans="1:7" ht="12.75">
      <c r="A17" s="18" t="s">
        <v>17</v>
      </c>
      <c r="B17" s="12">
        <v>21</v>
      </c>
      <c r="C17" s="12">
        <v>11</v>
      </c>
      <c r="D17" s="13">
        <v>-47.61904525756836</v>
      </c>
      <c r="E17" s="14">
        <v>202</v>
      </c>
      <c r="F17" s="12">
        <v>201</v>
      </c>
      <c r="G17" s="13">
        <v>-0.4950523376464844</v>
      </c>
    </row>
    <row r="18" spans="1:7" ht="12.75">
      <c r="A18" s="18" t="s">
        <v>18</v>
      </c>
      <c r="B18" s="12">
        <v>284</v>
      </c>
      <c r="C18" s="12">
        <v>203</v>
      </c>
      <c r="D18" s="13">
        <v>-28.52112579345703</v>
      </c>
      <c r="E18" s="14">
        <v>2548</v>
      </c>
      <c r="F18" s="12">
        <v>2417</v>
      </c>
      <c r="G18" s="13">
        <v>-5.141287803649902</v>
      </c>
    </row>
    <row r="19" spans="1:7" ht="12.75">
      <c r="A19" s="18" t="s">
        <v>19</v>
      </c>
      <c r="B19" s="12">
        <v>221</v>
      </c>
      <c r="C19" s="12">
        <v>204</v>
      </c>
      <c r="D19" s="13">
        <v>-7.692307472229004</v>
      </c>
      <c r="E19" s="14">
        <v>3383</v>
      </c>
      <c r="F19" s="12">
        <v>3197</v>
      </c>
      <c r="G19" s="13">
        <v>-5.498081207275391</v>
      </c>
    </row>
    <row r="20" spans="1:7" ht="12.75">
      <c r="A20" s="18" t="s">
        <v>20</v>
      </c>
      <c r="B20" s="12">
        <v>1115</v>
      </c>
      <c r="C20" s="12">
        <v>1109</v>
      </c>
      <c r="D20" s="13">
        <v>-0.5381166934967041</v>
      </c>
      <c r="E20" s="14">
        <v>19801</v>
      </c>
      <c r="F20" s="12">
        <v>19926</v>
      </c>
      <c r="G20" s="13">
        <v>0.6312847137451172</v>
      </c>
    </row>
    <row r="21" spans="1:7" ht="12.75">
      <c r="A21" s="18" t="s">
        <v>21</v>
      </c>
      <c r="B21" s="12">
        <v>221</v>
      </c>
      <c r="C21" s="12">
        <v>172</v>
      </c>
      <c r="D21" s="13">
        <v>-22.17194366455078</v>
      </c>
      <c r="E21" s="14">
        <v>2892</v>
      </c>
      <c r="F21" s="12">
        <v>2271</v>
      </c>
      <c r="G21" s="13">
        <v>-21.473026275634766</v>
      </c>
    </row>
    <row r="22" spans="1:7" ht="12.75">
      <c r="A22" s="18" t="s">
        <v>22</v>
      </c>
      <c r="B22" s="12">
        <v>28</v>
      </c>
      <c r="C22" s="12">
        <v>28</v>
      </c>
      <c r="D22" s="19" t="s">
        <v>59</v>
      </c>
      <c r="E22" s="14">
        <v>264</v>
      </c>
      <c r="F22" s="12">
        <v>283</v>
      </c>
      <c r="G22" s="13">
        <v>7.196974754333496</v>
      </c>
    </row>
    <row r="23" spans="1:7" ht="12.75">
      <c r="A23" s="18" t="s">
        <v>23</v>
      </c>
      <c r="B23" s="12">
        <v>285</v>
      </c>
      <c r="C23" s="12">
        <v>268</v>
      </c>
      <c r="D23" s="13">
        <v>-5.964910984039307</v>
      </c>
      <c r="E23" s="14">
        <v>3500</v>
      </c>
      <c r="F23" s="12">
        <v>3506</v>
      </c>
      <c r="G23" s="13">
        <v>0.17142295837402344</v>
      </c>
    </row>
    <row r="24" spans="1:7" ht="12.75">
      <c r="A24" s="18" t="s">
        <v>24</v>
      </c>
      <c r="B24" s="12">
        <v>200</v>
      </c>
      <c r="C24" s="12">
        <v>189</v>
      </c>
      <c r="D24" s="13">
        <v>-5.500000953674316</v>
      </c>
      <c r="E24" s="14">
        <v>3756</v>
      </c>
      <c r="F24" s="12">
        <v>3189</v>
      </c>
      <c r="G24" s="13">
        <v>-15.095848083496094</v>
      </c>
    </row>
    <row r="25" spans="1:7" ht="12.75">
      <c r="A25" s="18" t="s">
        <v>25</v>
      </c>
      <c r="B25" s="12">
        <v>259</v>
      </c>
      <c r="C25" s="12">
        <v>168</v>
      </c>
      <c r="D25" s="13">
        <v>-35.13513946533203</v>
      </c>
      <c r="E25" s="14">
        <v>7858</v>
      </c>
      <c r="F25" s="12">
        <v>7594</v>
      </c>
      <c r="G25" s="13">
        <v>-3.359633684158325</v>
      </c>
    </row>
    <row r="26" spans="1:7" ht="12.75">
      <c r="A26" s="18" t="s">
        <v>26</v>
      </c>
      <c r="B26" s="12">
        <v>4002</v>
      </c>
      <c r="C26" s="12">
        <v>3665</v>
      </c>
      <c r="D26" s="13">
        <v>-8.42078971862793</v>
      </c>
      <c r="E26" s="14">
        <v>75464</v>
      </c>
      <c r="F26" s="12">
        <v>74567</v>
      </c>
      <c r="G26" s="13">
        <v>-1.188647747039795</v>
      </c>
    </row>
    <row r="27" spans="1:7" ht="12.75">
      <c r="A27" s="18" t="s">
        <v>27</v>
      </c>
      <c r="B27" s="12">
        <v>801</v>
      </c>
      <c r="C27" s="12">
        <v>933</v>
      </c>
      <c r="D27" s="13">
        <v>16.47939682006836</v>
      </c>
      <c r="E27" s="14">
        <v>10348</v>
      </c>
      <c r="F27" s="12">
        <v>10771</v>
      </c>
      <c r="G27" s="13">
        <v>4.0877461433410645</v>
      </c>
    </row>
    <row r="28" spans="1:7" ht="12.75">
      <c r="A28" s="17" t="s">
        <v>28</v>
      </c>
      <c r="B28" s="9">
        <v>503</v>
      </c>
      <c r="C28" s="9">
        <v>563</v>
      </c>
      <c r="D28" s="10">
        <v>11.928426742553711</v>
      </c>
      <c r="E28" s="11">
        <v>5612</v>
      </c>
      <c r="F28" s="9">
        <v>6413</v>
      </c>
      <c r="G28" s="10">
        <v>14.272987365722656</v>
      </c>
    </row>
    <row r="29" spans="1:7" ht="12.75">
      <c r="A29" s="17" t="s">
        <v>29</v>
      </c>
      <c r="B29" s="9">
        <v>6538</v>
      </c>
      <c r="C29" s="9">
        <v>5247</v>
      </c>
      <c r="D29" s="10">
        <v>-19.74610137939453</v>
      </c>
      <c r="E29" s="11">
        <v>67619</v>
      </c>
      <c r="F29" s="9">
        <v>62913</v>
      </c>
      <c r="G29" s="10">
        <v>-6.95958137512207</v>
      </c>
    </row>
    <row r="30" spans="1:7" ht="12.75">
      <c r="A30" s="18" t="s">
        <v>30</v>
      </c>
      <c r="B30" s="12">
        <v>1763</v>
      </c>
      <c r="C30" s="12">
        <v>1489</v>
      </c>
      <c r="D30" s="13">
        <v>-15.541690826416016</v>
      </c>
      <c r="E30" s="14">
        <v>16009</v>
      </c>
      <c r="F30" s="12">
        <v>14397</v>
      </c>
      <c r="G30" s="13">
        <v>-10.069334030151367</v>
      </c>
    </row>
    <row r="31" spans="1:7" ht="12.75">
      <c r="A31" s="18" t="s">
        <v>31</v>
      </c>
      <c r="B31" s="12">
        <v>87</v>
      </c>
      <c r="C31" s="12">
        <v>75</v>
      </c>
      <c r="D31" s="13">
        <v>-13.793105125427246</v>
      </c>
      <c r="E31" s="14">
        <v>1312</v>
      </c>
      <c r="F31" s="12">
        <v>1106</v>
      </c>
      <c r="G31" s="13">
        <v>-15.70122241973877</v>
      </c>
    </row>
    <row r="32" spans="1:7" ht="12.75">
      <c r="A32" s="18" t="s">
        <v>32</v>
      </c>
      <c r="B32" s="12">
        <v>91</v>
      </c>
      <c r="C32" s="12">
        <v>89</v>
      </c>
      <c r="D32" s="13">
        <v>-2.1978020668029785</v>
      </c>
      <c r="E32" s="14">
        <v>1431</v>
      </c>
      <c r="F32" s="12">
        <v>1203</v>
      </c>
      <c r="G32" s="13">
        <v>-15.93291187286377</v>
      </c>
    </row>
    <row r="33" spans="1:7" ht="12.75">
      <c r="A33" s="18" t="s">
        <v>33</v>
      </c>
      <c r="B33" s="12">
        <v>782</v>
      </c>
      <c r="C33" s="12">
        <v>1019</v>
      </c>
      <c r="D33" s="13">
        <v>30.306900024414062</v>
      </c>
      <c r="E33" s="14">
        <v>11795</v>
      </c>
      <c r="F33" s="12">
        <v>13426</v>
      </c>
      <c r="G33" s="13">
        <v>13.827896118164062</v>
      </c>
    </row>
    <row r="34" spans="1:7" ht="12.75">
      <c r="A34" s="18" t="s">
        <v>34</v>
      </c>
      <c r="B34" s="12">
        <v>26</v>
      </c>
      <c r="C34" s="12">
        <v>54</v>
      </c>
      <c r="D34" s="13">
        <v>107.69231414794922</v>
      </c>
      <c r="E34" s="14">
        <v>396</v>
      </c>
      <c r="F34" s="12">
        <v>504</v>
      </c>
      <c r="G34" s="13">
        <v>27.272724151611328</v>
      </c>
    </row>
    <row r="35" spans="1:7" ht="12.75">
      <c r="A35" s="18" t="s">
        <v>35</v>
      </c>
      <c r="B35" s="12">
        <v>122</v>
      </c>
      <c r="C35" s="12">
        <v>54</v>
      </c>
      <c r="D35" s="13">
        <v>-55.73770523071289</v>
      </c>
      <c r="E35" s="14">
        <v>2280</v>
      </c>
      <c r="F35" s="12">
        <v>2275</v>
      </c>
      <c r="G35" s="13">
        <v>-0.2192974090576172</v>
      </c>
    </row>
    <row r="36" spans="1:7" ht="12.75">
      <c r="A36" s="18" t="s">
        <v>36</v>
      </c>
      <c r="B36" s="12">
        <v>2174</v>
      </c>
      <c r="C36" s="12">
        <v>1493</v>
      </c>
      <c r="D36" s="13">
        <v>-31.324745178222656</v>
      </c>
      <c r="E36" s="14">
        <v>18583</v>
      </c>
      <c r="F36" s="12">
        <v>15334</v>
      </c>
      <c r="G36" s="13">
        <v>-17.483722686767578</v>
      </c>
    </row>
    <row r="37" spans="1:7" ht="12.75">
      <c r="A37" s="18" t="s">
        <v>37</v>
      </c>
      <c r="B37" s="12">
        <v>740</v>
      </c>
      <c r="C37" s="12">
        <v>238</v>
      </c>
      <c r="D37" s="13">
        <v>-67.83783721923828</v>
      </c>
      <c r="E37" s="14">
        <v>5322</v>
      </c>
      <c r="F37" s="12">
        <v>3830</v>
      </c>
      <c r="G37" s="13">
        <v>-28.034574508666992</v>
      </c>
    </row>
    <row r="38" spans="1:7" ht="12.75">
      <c r="A38" s="18" t="s">
        <v>38</v>
      </c>
      <c r="B38" s="12">
        <v>40</v>
      </c>
      <c r="C38" s="12">
        <v>27</v>
      </c>
      <c r="D38" s="13">
        <v>-32.5</v>
      </c>
      <c r="E38" s="14">
        <v>446</v>
      </c>
      <c r="F38" s="12">
        <v>403</v>
      </c>
      <c r="G38" s="13">
        <v>-9.641254425048828</v>
      </c>
    </row>
    <row r="39" spans="1:7" ht="12.75">
      <c r="A39" s="18" t="s">
        <v>39</v>
      </c>
      <c r="B39" s="12">
        <v>140</v>
      </c>
      <c r="C39" s="12">
        <v>160</v>
      </c>
      <c r="D39" s="13">
        <v>14.28571891784668</v>
      </c>
      <c r="E39" s="14">
        <v>1469</v>
      </c>
      <c r="F39" s="12">
        <v>1708</v>
      </c>
      <c r="G39" s="13">
        <v>16.269577026367188</v>
      </c>
    </row>
    <row r="40" spans="1:7" ht="12.75">
      <c r="A40" s="18" t="s">
        <v>40</v>
      </c>
      <c r="B40" s="12">
        <v>113</v>
      </c>
      <c r="C40" s="12">
        <v>97</v>
      </c>
      <c r="D40" s="13">
        <v>-14.159292221069336</v>
      </c>
      <c r="E40" s="14">
        <v>1176</v>
      </c>
      <c r="F40" s="12">
        <v>1155</v>
      </c>
      <c r="G40" s="13">
        <v>-1.7857134342193604</v>
      </c>
    </row>
    <row r="41" spans="1:7" ht="12.75">
      <c r="A41" s="18" t="s">
        <v>41</v>
      </c>
      <c r="B41" s="12">
        <v>33</v>
      </c>
      <c r="C41" s="12">
        <v>27</v>
      </c>
      <c r="D41" s="13">
        <v>-18.18181800842285</v>
      </c>
      <c r="E41" s="14">
        <v>465</v>
      </c>
      <c r="F41" s="12">
        <v>462</v>
      </c>
      <c r="G41" s="13">
        <v>-0.6451606750488281</v>
      </c>
    </row>
    <row r="42" spans="1:7" ht="12.75">
      <c r="A42" s="18" t="s">
        <v>27</v>
      </c>
      <c r="B42" s="12">
        <v>427</v>
      </c>
      <c r="C42" s="12">
        <v>425</v>
      </c>
      <c r="D42" s="13">
        <v>-0.4683852195739746</v>
      </c>
      <c r="E42" s="14">
        <v>6935</v>
      </c>
      <c r="F42" s="12">
        <v>7110</v>
      </c>
      <c r="G42" s="13">
        <v>2.5234341621398926</v>
      </c>
    </row>
    <row r="43" spans="1:7" ht="12.75">
      <c r="A43" s="17" t="s">
        <v>42</v>
      </c>
      <c r="B43" s="9">
        <v>1330</v>
      </c>
      <c r="C43" s="9">
        <v>1089</v>
      </c>
      <c r="D43" s="10">
        <v>-18.12030029296875</v>
      </c>
      <c r="E43" s="11">
        <v>18089</v>
      </c>
      <c r="F43" s="9">
        <v>17712</v>
      </c>
      <c r="G43" s="10">
        <v>-2.084141969680786</v>
      </c>
    </row>
    <row r="44" spans="1:7" ht="12.75">
      <c r="A44" s="18" t="s">
        <v>43</v>
      </c>
      <c r="B44" s="12">
        <v>1093</v>
      </c>
      <c r="C44" s="12">
        <v>950</v>
      </c>
      <c r="D44" s="13">
        <v>-13.083255767822266</v>
      </c>
      <c r="E44" s="14">
        <v>15385</v>
      </c>
      <c r="F44" s="12">
        <v>15111</v>
      </c>
      <c r="G44" s="13">
        <v>-1.7809569835662842</v>
      </c>
    </row>
    <row r="45" spans="1:7" ht="12.75">
      <c r="A45" s="18" t="s">
        <v>44</v>
      </c>
      <c r="B45" s="12">
        <v>223</v>
      </c>
      <c r="C45" s="12">
        <v>133</v>
      </c>
      <c r="D45" s="13">
        <v>-40.35874557495117</v>
      </c>
      <c r="E45" s="14">
        <v>2521</v>
      </c>
      <c r="F45" s="12">
        <v>2300</v>
      </c>
      <c r="G45" s="13">
        <v>-8.766365051269531</v>
      </c>
    </row>
    <row r="46" spans="1:7" ht="12.75">
      <c r="A46" s="18" t="s">
        <v>27</v>
      </c>
      <c r="B46" s="12">
        <v>14</v>
      </c>
      <c r="C46" s="12">
        <v>6</v>
      </c>
      <c r="D46" s="13">
        <v>-57.142852783203125</v>
      </c>
      <c r="E46" s="14">
        <v>183</v>
      </c>
      <c r="F46" s="12">
        <v>301</v>
      </c>
      <c r="G46" s="13">
        <v>64.48088073730469</v>
      </c>
    </row>
    <row r="47" spans="1:7" ht="25.5">
      <c r="A47" s="17" t="s">
        <v>45</v>
      </c>
      <c r="B47" s="9">
        <v>1268</v>
      </c>
      <c r="C47" s="9">
        <v>1373</v>
      </c>
      <c r="D47" s="10">
        <v>8.280754089355469</v>
      </c>
      <c r="E47" s="11">
        <v>16551</v>
      </c>
      <c r="F47" s="9">
        <v>18859</v>
      </c>
      <c r="G47" s="10">
        <v>13.944780349731445</v>
      </c>
    </row>
    <row r="48" spans="1:7" ht="12.75">
      <c r="A48" s="18" t="s">
        <v>46</v>
      </c>
      <c r="B48" s="12">
        <v>964</v>
      </c>
      <c r="C48" s="12">
        <v>1156</v>
      </c>
      <c r="D48" s="13">
        <v>19.917011260986328</v>
      </c>
      <c r="E48" s="14">
        <v>13598</v>
      </c>
      <c r="F48" s="12">
        <v>15977</v>
      </c>
      <c r="G48" s="13">
        <v>17.495214462280273</v>
      </c>
    </row>
    <row r="49" spans="1:7" ht="12.75">
      <c r="A49" s="18" t="s">
        <v>27</v>
      </c>
      <c r="B49" s="12">
        <v>304</v>
      </c>
      <c r="C49" s="12">
        <v>217</v>
      </c>
      <c r="D49" s="13">
        <v>-28.618419647216797</v>
      </c>
      <c r="E49" s="14">
        <v>2953</v>
      </c>
      <c r="F49" s="12">
        <v>2882</v>
      </c>
      <c r="G49" s="13">
        <v>-2.404332160949707</v>
      </c>
    </row>
    <row r="50" spans="1:7" ht="12.75">
      <c r="A50" s="17" t="s">
        <v>47</v>
      </c>
      <c r="B50" s="9">
        <v>524</v>
      </c>
      <c r="C50" s="9">
        <v>628</v>
      </c>
      <c r="D50" s="10">
        <v>19.847333908081055</v>
      </c>
      <c r="E50" s="11">
        <v>5933</v>
      </c>
      <c r="F50" s="9">
        <v>9261</v>
      </c>
      <c r="G50" s="10">
        <v>56.09303665161133</v>
      </c>
    </row>
    <row r="51" spans="1:7" ht="12.75">
      <c r="A51" s="18" t="s">
        <v>48</v>
      </c>
      <c r="B51" s="12">
        <v>34</v>
      </c>
      <c r="C51" s="12">
        <v>69</v>
      </c>
      <c r="D51" s="13">
        <v>102.94117736816406</v>
      </c>
      <c r="E51" s="14">
        <v>479</v>
      </c>
      <c r="F51" s="12">
        <v>1160</v>
      </c>
      <c r="G51" s="13">
        <v>142.1711883544922</v>
      </c>
    </row>
    <row r="52" spans="1:7" ht="12.75">
      <c r="A52" s="18" t="s">
        <v>49</v>
      </c>
      <c r="B52" s="12">
        <v>295</v>
      </c>
      <c r="C52" s="12">
        <v>333</v>
      </c>
      <c r="D52" s="13">
        <v>12.88135051727295</v>
      </c>
      <c r="E52" s="14">
        <v>2531</v>
      </c>
      <c r="F52" s="12">
        <v>4960</v>
      </c>
      <c r="G52" s="13">
        <v>95.96997833251953</v>
      </c>
    </row>
    <row r="53" spans="1:7" ht="12.75">
      <c r="A53" s="18" t="s">
        <v>50</v>
      </c>
      <c r="B53" s="12">
        <v>66</v>
      </c>
      <c r="C53" s="12">
        <v>49</v>
      </c>
      <c r="D53" s="13">
        <v>-25.75757598876953</v>
      </c>
      <c r="E53" s="14">
        <v>1008</v>
      </c>
      <c r="F53" s="12">
        <v>1083</v>
      </c>
      <c r="G53" s="13">
        <v>7.440471649169922</v>
      </c>
    </row>
    <row r="54" spans="1:7" ht="12.75">
      <c r="A54" s="18" t="s">
        <v>51</v>
      </c>
      <c r="B54" s="12">
        <v>31</v>
      </c>
      <c r="C54" s="12">
        <v>53</v>
      </c>
      <c r="D54" s="13">
        <v>70.96774291992188</v>
      </c>
      <c r="E54" s="14">
        <v>602</v>
      </c>
      <c r="F54" s="12">
        <v>438</v>
      </c>
      <c r="G54" s="13">
        <v>-27.242523193359375</v>
      </c>
    </row>
    <row r="55" spans="1:7" ht="12.75">
      <c r="A55" s="18" t="s">
        <v>27</v>
      </c>
      <c r="B55" s="12">
        <v>98</v>
      </c>
      <c r="C55" s="12">
        <v>124</v>
      </c>
      <c r="D55" s="13">
        <v>26.530611038208008</v>
      </c>
      <c r="E55" s="14">
        <v>1313</v>
      </c>
      <c r="F55" s="12">
        <v>1620</v>
      </c>
      <c r="G55" s="13">
        <v>23.381567001342773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68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119537</v>
      </c>
      <c r="C9" s="6">
        <v>131697</v>
      </c>
      <c r="D9" s="7">
        <v>10.172581672668457</v>
      </c>
      <c r="E9" s="8">
        <v>1803525</v>
      </c>
      <c r="F9" s="6">
        <v>1956534</v>
      </c>
      <c r="G9" s="7">
        <v>8.48388671875</v>
      </c>
    </row>
    <row r="10" spans="1:7" ht="12.75">
      <c r="A10" s="17" t="s">
        <v>10</v>
      </c>
      <c r="B10" s="9">
        <v>27558</v>
      </c>
      <c r="C10" s="9">
        <v>29031</v>
      </c>
      <c r="D10" s="10">
        <v>5.345094203948975</v>
      </c>
      <c r="E10" s="11">
        <v>506845</v>
      </c>
      <c r="F10" s="9">
        <v>553191</v>
      </c>
      <c r="G10" s="10">
        <v>9.144020080566406</v>
      </c>
    </row>
    <row r="11" spans="1:7" ht="12.75">
      <c r="A11" s="18" t="s">
        <v>11</v>
      </c>
      <c r="B11" s="12">
        <v>420</v>
      </c>
      <c r="C11" s="12">
        <v>535</v>
      </c>
      <c r="D11" s="13">
        <v>27.38095474243164</v>
      </c>
      <c r="E11" s="14">
        <v>7694</v>
      </c>
      <c r="F11" s="12">
        <v>8657</v>
      </c>
      <c r="G11" s="13">
        <v>12.51624870300293</v>
      </c>
    </row>
    <row r="12" spans="1:7" ht="12.75">
      <c r="A12" s="18" t="s">
        <v>12</v>
      </c>
      <c r="B12" s="12">
        <v>377</v>
      </c>
      <c r="C12" s="12">
        <v>483</v>
      </c>
      <c r="D12" s="13">
        <v>28.116714477539062</v>
      </c>
      <c r="E12" s="14">
        <v>9191</v>
      </c>
      <c r="F12" s="12">
        <v>11426</v>
      </c>
      <c r="G12" s="13">
        <v>24.317264556884766</v>
      </c>
    </row>
    <row r="13" spans="1:7" ht="12.75">
      <c r="A13" s="18" t="s">
        <v>13</v>
      </c>
      <c r="B13" s="12">
        <v>534</v>
      </c>
      <c r="C13" s="12">
        <v>581</v>
      </c>
      <c r="D13" s="13">
        <v>8.801496505737305</v>
      </c>
      <c r="E13" s="14">
        <v>7758</v>
      </c>
      <c r="F13" s="12">
        <v>9177</v>
      </c>
      <c r="G13" s="13">
        <v>18.290794372558594</v>
      </c>
    </row>
    <row r="14" spans="1:7" ht="12.75">
      <c r="A14" s="18" t="s">
        <v>14</v>
      </c>
      <c r="B14" s="12">
        <v>255</v>
      </c>
      <c r="C14" s="12">
        <v>298</v>
      </c>
      <c r="D14" s="13">
        <v>16.862751007080078</v>
      </c>
      <c r="E14" s="14">
        <v>2496</v>
      </c>
      <c r="F14" s="12">
        <v>3338</v>
      </c>
      <c r="G14" s="13">
        <v>33.73397445678711</v>
      </c>
    </row>
    <row r="15" spans="1:7" ht="12.75">
      <c r="A15" s="18" t="s">
        <v>15</v>
      </c>
      <c r="B15" s="12">
        <v>1899</v>
      </c>
      <c r="C15" s="12">
        <v>2216</v>
      </c>
      <c r="D15" s="13">
        <v>16.692996978759766</v>
      </c>
      <c r="E15" s="14">
        <v>30385</v>
      </c>
      <c r="F15" s="12">
        <v>35205</v>
      </c>
      <c r="G15" s="13">
        <v>15.86308479309082</v>
      </c>
    </row>
    <row r="16" spans="1:7" ht="12.75">
      <c r="A16" s="18" t="s">
        <v>16</v>
      </c>
      <c r="B16" s="12">
        <v>5282</v>
      </c>
      <c r="C16" s="12">
        <v>5049</v>
      </c>
      <c r="D16" s="13">
        <v>-4.411208629608154</v>
      </c>
      <c r="E16" s="14">
        <v>98100</v>
      </c>
      <c r="F16" s="12">
        <v>108188</v>
      </c>
      <c r="G16" s="13">
        <v>10.28338623046875</v>
      </c>
    </row>
    <row r="17" spans="1:7" ht="12.75">
      <c r="A17" s="18" t="s">
        <v>17</v>
      </c>
      <c r="B17" s="12">
        <v>133</v>
      </c>
      <c r="C17" s="12">
        <v>120</v>
      </c>
      <c r="D17" s="13">
        <v>-9.774435043334961</v>
      </c>
      <c r="E17" s="14">
        <v>1401</v>
      </c>
      <c r="F17" s="12">
        <v>1674</v>
      </c>
      <c r="G17" s="13">
        <v>19.486082077026367</v>
      </c>
    </row>
    <row r="18" spans="1:7" ht="12.75">
      <c r="A18" s="18" t="s">
        <v>18</v>
      </c>
      <c r="B18" s="12">
        <v>746</v>
      </c>
      <c r="C18" s="12">
        <v>1305</v>
      </c>
      <c r="D18" s="13">
        <v>74.9329833984375</v>
      </c>
      <c r="E18" s="14">
        <v>10159</v>
      </c>
      <c r="F18" s="12">
        <v>19121</v>
      </c>
      <c r="G18" s="13">
        <v>88.21733856201172</v>
      </c>
    </row>
    <row r="19" spans="1:7" ht="12.75">
      <c r="A19" s="18" t="s">
        <v>19</v>
      </c>
      <c r="B19" s="12">
        <v>1046</v>
      </c>
      <c r="C19" s="12">
        <v>1113</v>
      </c>
      <c r="D19" s="13">
        <v>6.405353546142578</v>
      </c>
      <c r="E19" s="14">
        <v>14521</v>
      </c>
      <c r="F19" s="12">
        <v>16954</v>
      </c>
      <c r="G19" s="13">
        <v>16.75504493713379</v>
      </c>
    </row>
    <row r="20" spans="1:7" ht="12.75">
      <c r="A20" s="18" t="s">
        <v>20</v>
      </c>
      <c r="B20" s="12">
        <v>1426</v>
      </c>
      <c r="C20" s="12">
        <v>1564</v>
      </c>
      <c r="D20" s="13">
        <v>9.677421569824219</v>
      </c>
      <c r="E20" s="14">
        <v>31411</v>
      </c>
      <c r="F20" s="12">
        <v>40089</v>
      </c>
      <c r="G20" s="13">
        <v>27.62726593017578</v>
      </c>
    </row>
    <row r="21" spans="1:7" ht="12.75">
      <c r="A21" s="18" t="s">
        <v>21</v>
      </c>
      <c r="B21" s="12">
        <v>296</v>
      </c>
      <c r="C21" s="12">
        <v>334</v>
      </c>
      <c r="D21" s="13">
        <v>12.837839126586914</v>
      </c>
      <c r="E21" s="14">
        <v>4233</v>
      </c>
      <c r="F21" s="12">
        <v>5118</v>
      </c>
      <c r="G21" s="13">
        <v>20.907163619995117</v>
      </c>
    </row>
    <row r="22" spans="1:7" ht="12.75">
      <c r="A22" s="18" t="s">
        <v>22</v>
      </c>
      <c r="B22" s="12">
        <v>169</v>
      </c>
      <c r="C22" s="12">
        <v>175</v>
      </c>
      <c r="D22" s="13">
        <v>3.550291061401367</v>
      </c>
      <c r="E22" s="14">
        <v>2736</v>
      </c>
      <c r="F22" s="12">
        <v>2581</v>
      </c>
      <c r="G22" s="13">
        <v>-5.6652069091796875</v>
      </c>
    </row>
    <row r="23" spans="1:7" ht="12.75">
      <c r="A23" s="18" t="s">
        <v>23</v>
      </c>
      <c r="B23" s="12">
        <v>721</v>
      </c>
      <c r="C23" s="12">
        <v>763</v>
      </c>
      <c r="D23" s="13">
        <v>5.825245380401611</v>
      </c>
      <c r="E23" s="14">
        <v>12511</v>
      </c>
      <c r="F23" s="12">
        <v>13391</v>
      </c>
      <c r="G23" s="13">
        <v>7.033812999725342</v>
      </c>
    </row>
    <row r="24" spans="1:7" ht="12.75">
      <c r="A24" s="18" t="s">
        <v>24</v>
      </c>
      <c r="B24" s="12">
        <v>596</v>
      </c>
      <c r="C24" s="12">
        <v>619</v>
      </c>
      <c r="D24" s="13">
        <v>3.8590550422668457</v>
      </c>
      <c r="E24" s="14">
        <v>7973</v>
      </c>
      <c r="F24" s="12">
        <v>9004</v>
      </c>
      <c r="G24" s="13">
        <v>12.931144714355469</v>
      </c>
    </row>
    <row r="25" spans="1:7" ht="12.75">
      <c r="A25" s="18" t="s">
        <v>25</v>
      </c>
      <c r="B25" s="12">
        <v>1242</v>
      </c>
      <c r="C25" s="12">
        <v>1203</v>
      </c>
      <c r="D25" s="13">
        <v>-3.1400978565216064</v>
      </c>
      <c r="E25" s="14">
        <v>29101</v>
      </c>
      <c r="F25" s="12">
        <v>27188</v>
      </c>
      <c r="G25" s="13">
        <v>-6.5736589431762695</v>
      </c>
    </row>
    <row r="26" spans="1:7" ht="12.75">
      <c r="A26" s="18" t="s">
        <v>26</v>
      </c>
      <c r="B26" s="12">
        <v>10511</v>
      </c>
      <c r="C26" s="12">
        <v>10565</v>
      </c>
      <c r="D26" s="13">
        <v>0.5137443542480469</v>
      </c>
      <c r="E26" s="14">
        <v>211584</v>
      </c>
      <c r="F26" s="12">
        <v>210311</v>
      </c>
      <c r="G26" s="13">
        <v>-0.6016552448272705</v>
      </c>
    </row>
    <row r="27" spans="1:7" ht="12.75">
      <c r="A27" s="18" t="s">
        <v>27</v>
      </c>
      <c r="B27" s="12">
        <v>1905</v>
      </c>
      <c r="C27" s="12">
        <v>2108</v>
      </c>
      <c r="D27" s="13">
        <v>10.656166076660156</v>
      </c>
      <c r="E27" s="14">
        <v>25591</v>
      </c>
      <c r="F27" s="12">
        <v>31769</v>
      </c>
      <c r="G27" s="13">
        <v>24.141300201416016</v>
      </c>
    </row>
    <row r="28" spans="1:7" ht="12.75">
      <c r="A28" s="17" t="s">
        <v>28</v>
      </c>
      <c r="B28" s="9">
        <v>734</v>
      </c>
      <c r="C28" s="9">
        <v>671</v>
      </c>
      <c r="D28" s="10">
        <v>-8.583105087280273</v>
      </c>
      <c r="E28" s="11">
        <v>10286</v>
      </c>
      <c r="F28" s="9">
        <v>10815</v>
      </c>
      <c r="G28" s="10">
        <v>5.14291524887085</v>
      </c>
    </row>
    <row r="29" spans="1:7" ht="12.75">
      <c r="A29" s="17" t="s">
        <v>29</v>
      </c>
      <c r="B29" s="9">
        <v>68415</v>
      </c>
      <c r="C29" s="9">
        <v>77017</v>
      </c>
      <c r="D29" s="10">
        <v>12.57326602935791</v>
      </c>
      <c r="E29" s="11">
        <v>856995</v>
      </c>
      <c r="F29" s="9">
        <v>953779</v>
      </c>
      <c r="G29" s="10">
        <v>11.293411254882812</v>
      </c>
    </row>
    <row r="30" spans="1:7" ht="12.75">
      <c r="A30" s="18" t="s">
        <v>30</v>
      </c>
      <c r="B30" s="12">
        <v>21342</v>
      </c>
      <c r="C30" s="12">
        <v>27582</v>
      </c>
      <c r="D30" s="13">
        <v>29.238117218017578</v>
      </c>
      <c r="E30" s="14">
        <v>301951</v>
      </c>
      <c r="F30" s="12">
        <v>339423</v>
      </c>
      <c r="G30" s="13">
        <v>12.409961700439453</v>
      </c>
    </row>
    <row r="31" spans="1:7" ht="12.75">
      <c r="A31" s="18" t="s">
        <v>31</v>
      </c>
      <c r="B31" s="12">
        <v>7177</v>
      </c>
      <c r="C31" s="12">
        <v>9153</v>
      </c>
      <c r="D31" s="13">
        <v>27.532398223876953</v>
      </c>
      <c r="E31" s="14">
        <v>57675</v>
      </c>
      <c r="F31" s="12">
        <v>83194</v>
      </c>
      <c r="G31" s="13">
        <v>44.24620819091797</v>
      </c>
    </row>
    <row r="32" spans="1:7" ht="12.75">
      <c r="A32" s="18" t="s">
        <v>32</v>
      </c>
      <c r="B32" s="12">
        <v>4187</v>
      </c>
      <c r="C32" s="12">
        <v>5529</v>
      </c>
      <c r="D32" s="13">
        <v>32.05158615112305</v>
      </c>
      <c r="E32" s="14">
        <v>80316</v>
      </c>
      <c r="F32" s="12">
        <v>88434</v>
      </c>
      <c r="G32" s="13">
        <v>10.107576370239258</v>
      </c>
    </row>
    <row r="33" spans="1:7" ht="12.75">
      <c r="A33" s="18" t="s">
        <v>33</v>
      </c>
      <c r="B33" s="12">
        <v>2748</v>
      </c>
      <c r="C33" s="12">
        <v>4965</v>
      </c>
      <c r="D33" s="13">
        <v>80.6768569946289</v>
      </c>
      <c r="E33" s="14">
        <v>61109</v>
      </c>
      <c r="F33" s="12">
        <v>85005</v>
      </c>
      <c r="G33" s="13">
        <v>39.10390090942383</v>
      </c>
    </row>
    <row r="34" spans="1:7" ht="12.75">
      <c r="A34" s="18" t="s">
        <v>34</v>
      </c>
      <c r="B34" s="12">
        <v>515</v>
      </c>
      <c r="C34" s="12">
        <v>695</v>
      </c>
      <c r="D34" s="13">
        <v>34.95146179199219</v>
      </c>
      <c r="E34" s="14">
        <v>11826</v>
      </c>
      <c r="F34" s="12">
        <v>14607</v>
      </c>
      <c r="G34" s="13">
        <v>23.515987396240234</v>
      </c>
    </row>
    <row r="35" spans="1:7" ht="12.75">
      <c r="A35" s="18" t="s">
        <v>35</v>
      </c>
      <c r="B35" s="12">
        <v>438</v>
      </c>
      <c r="C35" s="12">
        <v>428</v>
      </c>
      <c r="D35" s="13">
        <v>-2.28310227394104</v>
      </c>
      <c r="E35" s="14">
        <v>7190</v>
      </c>
      <c r="F35" s="12">
        <v>8042</v>
      </c>
      <c r="G35" s="13">
        <v>11.849796295166016</v>
      </c>
    </row>
    <row r="36" spans="1:7" ht="12.75">
      <c r="A36" s="18" t="s">
        <v>36</v>
      </c>
      <c r="B36" s="12">
        <v>16485</v>
      </c>
      <c r="C36" s="12">
        <v>11283</v>
      </c>
      <c r="D36" s="13">
        <v>-31.55596160888672</v>
      </c>
      <c r="E36" s="14">
        <v>140715</v>
      </c>
      <c r="F36" s="12">
        <v>117462</v>
      </c>
      <c r="G36" s="13">
        <v>-16.524892807006836</v>
      </c>
    </row>
    <row r="37" spans="1:7" ht="12.75">
      <c r="A37" s="18" t="s">
        <v>37</v>
      </c>
      <c r="B37" s="12">
        <v>8271</v>
      </c>
      <c r="C37" s="12">
        <v>9327</v>
      </c>
      <c r="D37" s="13">
        <v>12.767505645751953</v>
      </c>
      <c r="E37" s="14">
        <v>98201</v>
      </c>
      <c r="F37" s="12">
        <v>100594</v>
      </c>
      <c r="G37" s="13">
        <v>2.436840534210205</v>
      </c>
    </row>
    <row r="38" spans="1:7" ht="12.75">
      <c r="A38" s="18" t="s">
        <v>38</v>
      </c>
      <c r="B38" s="12">
        <v>434</v>
      </c>
      <c r="C38" s="12">
        <v>246</v>
      </c>
      <c r="D38" s="13">
        <v>-43.31797409057617</v>
      </c>
      <c r="E38" s="14">
        <v>6819</v>
      </c>
      <c r="F38" s="12">
        <v>6953</v>
      </c>
      <c r="G38" s="13">
        <v>1.9650936126708984</v>
      </c>
    </row>
    <row r="39" spans="1:7" ht="12.75">
      <c r="A39" s="18" t="s">
        <v>39</v>
      </c>
      <c r="B39" s="12">
        <v>3249</v>
      </c>
      <c r="C39" s="12">
        <v>3420</v>
      </c>
      <c r="D39" s="13">
        <v>5.263161659240723</v>
      </c>
      <c r="E39" s="14">
        <v>39905</v>
      </c>
      <c r="F39" s="12">
        <v>43641</v>
      </c>
      <c r="G39" s="13">
        <v>9.362232208251953</v>
      </c>
    </row>
    <row r="40" spans="1:7" ht="12.75">
      <c r="A40" s="18" t="s">
        <v>40</v>
      </c>
      <c r="B40" s="12">
        <v>837</v>
      </c>
      <c r="C40" s="12">
        <v>867</v>
      </c>
      <c r="D40" s="13">
        <v>3.5842299461364746</v>
      </c>
      <c r="E40" s="14">
        <v>15139</v>
      </c>
      <c r="F40" s="12">
        <v>15637</v>
      </c>
      <c r="G40" s="13">
        <v>3.289520740509033</v>
      </c>
    </row>
    <row r="41" spans="1:7" ht="12.75">
      <c r="A41" s="18" t="s">
        <v>41</v>
      </c>
      <c r="B41" s="12">
        <v>681</v>
      </c>
      <c r="C41" s="12">
        <v>793</v>
      </c>
      <c r="D41" s="13">
        <v>16.446399688720703</v>
      </c>
      <c r="E41" s="14">
        <v>8464</v>
      </c>
      <c r="F41" s="12">
        <v>9858</v>
      </c>
      <c r="G41" s="13">
        <v>16.46975326538086</v>
      </c>
    </row>
    <row r="42" spans="1:7" ht="12.75">
      <c r="A42" s="18" t="s">
        <v>27</v>
      </c>
      <c r="B42" s="12">
        <v>2051</v>
      </c>
      <c r="C42" s="12">
        <v>2729</v>
      </c>
      <c r="D42" s="13">
        <v>33.057044982910156</v>
      </c>
      <c r="E42" s="14">
        <v>27685</v>
      </c>
      <c r="F42" s="12">
        <v>40929</v>
      </c>
      <c r="G42" s="13">
        <v>47.83817672729492</v>
      </c>
    </row>
    <row r="43" spans="1:7" ht="12.75">
      <c r="A43" s="17" t="s">
        <v>42</v>
      </c>
      <c r="B43" s="9">
        <v>14999</v>
      </c>
      <c r="C43" s="9">
        <v>11986</v>
      </c>
      <c r="D43" s="10">
        <v>-20.08800506591797</v>
      </c>
      <c r="E43" s="11">
        <v>271612</v>
      </c>
      <c r="F43" s="9">
        <v>250689</v>
      </c>
      <c r="G43" s="10">
        <v>-7.703268527984619</v>
      </c>
    </row>
    <row r="44" spans="1:7" ht="12.75">
      <c r="A44" s="18" t="s">
        <v>43</v>
      </c>
      <c r="B44" s="12">
        <v>12416</v>
      </c>
      <c r="C44" s="12">
        <v>9527</v>
      </c>
      <c r="D44" s="13">
        <v>-23.26836585998535</v>
      </c>
      <c r="E44" s="14">
        <v>229177</v>
      </c>
      <c r="F44" s="12">
        <v>206369</v>
      </c>
      <c r="G44" s="13">
        <v>-9.952134132385254</v>
      </c>
    </row>
    <row r="45" spans="1:7" ht="12.75">
      <c r="A45" s="18" t="s">
        <v>44</v>
      </c>
      <c r="B45" s="12">
        <v>2496</v>
      </c>
      <c r="C45" s="12">
        <v>2305</v>
      </c>
      <c r="D45" s="13">
        <v>-7.652240753173828</v>
      </c>
      <c r="E45" s="14">
        <v>41058</v>
      </c>
      <c r="F45" s="12">
        <v>42001</v>
      </c>
      <c r="G45" s="13">
        <v>2.296745777130127</v>
      </c>
    </row>
    <row r="46" spans="1:7" ht="12.75">
      <c r="A46" s="18" t="s">
        <v>27</v>
      </c>
      <c r="B46" s="12">
        <v>87</v>
      </c>
      <c r="C46" s="12">
        <v>154</v>
      </c>
      <c r="D46" s="13">
        <v>77.01148986816406</v>
      </c>
      <c r="E46" s="14">
        <v>1377</v>
      </c>
      <c r="F46" s="12">
        <v>2319</v>
      </c>
      <c r="G46" s="13">
        <v>68.40958404541016</v>
      </c>
    </row>
    <row r="47" spans="1:7" ht="25.5">
      <c r="A47" s="17" t="s">
        <v>45</v>
      </c>
      <c r="B47" s="9">
        <v>5510</v>
      </c>
      <c r="C47" s="9">
        <v>8971</v>
      </c>
      <c r="D47" s="10">
        <v>62.81306838989258</v>
      </c>
      <c r="E47" s="11">
        <v>126878</v>
      </c>
      <c r="F47" s="9">
        <v>134202</v>
      </c>
      <c r="G47" s="10">
        <v>5.7724714279174805</v>
      </c>
    </row>
    <row r="48" spans="1:7" ht="12.75">
      <c r="A48" s="18" t="s">
        <v>46</v>
      </c>
      <c r="B48" s="12">
        <v>5010</v>
      </c>
      <c r="C48" s="12">
        <v>8268</v>
      </c>
      <c r="D48" s="13">
        <v>65.02994537353516</v>
      </c>
      <c r="E48" s="14">
        <v>117579</v>
      </c>
      <c r="F48" s="12">
        <v>122230</v>
      </c>
      <c r="G48" s="13">
        <v>3.9556384086608887</v>
      </c>
    </row>
    <row r="49" spans="1:7" ht="12.75">
      <c r="A49" s="18" t="s">
        <v>27</v>
      </c>
      <c r="B49" s="12">
        <v>500</v>
      </c>
      <c r="C49" s="12">
        <v>703</v>
      </c>
      <c r="D49" s="13">
        <v>40.60000228881836</v>
      </c>
      <c r="E49" s="14">
        <v>9299</v>
      </c>
      <c r="F49" s="12">
        <v>11972</v>
      </c>
      <c r="G49" s="13">
        <v>28.745031356811523</v>
      </c>
    </row>
    <row r="50" spans="1:7" ht="12.75">
      <c r="A50" s="17" t="s">
        <v>47</v>
      </c>
      <c r="B50" s="9">
        <v>2321</v>
      </c>
      <c r="C50" s="9">
        <v>4021</v>
      </c>
      <c r="D50" s="10">
        <v>73.2442855834961</v>
      </c>
      <c r="E50" s="11">
        <v>30909</v>
      </c>
      <c r="F50" s="9">
        <v>53858</v>
      </c>
      <c r="G50" s="10">
        <v>74.24697875976562</v>
      </c>
    </row>
    <row r="51" spans="1:7" ht="12.75">
      <c r="A51" s="18" t="s">
        <v>48</v>
      </c>
      <c r="B51" s="12">
        <v>199</v>
      </c>
      <c r="C51" s="12">
        <v>200</v>
      </c>
      <c r="D51" s="13">
        <v>0.5025148391723633</v>
      </c>
      <c r="E51" s="14">
        <v>2452</v>
      </c>
      <c r="F51" s="12">
        <v>3760</v>
      </c>
      <c r="G51" s="13">
        <v>53.344215393066406</v>
      </c>
    </row>
    <row r="52" spans="1:7" ht="12.75">
      <c r="A52" s="18" t="s">
        <v>49</v>
      </c>
      <c r="B52" s="12">
        <v>1327</v>
      </c>
      <c r="C52" s="12">
        <v>2894</v>
      </c>
      <c r="D52" s="13">
        <v>118.08590698242188</v>
      </c>
      <c r="E52" s="14">
        <v>17276</v>
      </c>
      <c r="F52" s="12">
        <v>35527</v>
      </c>
      <c r="G52" s="13">
        <v>105.6436767578125</v>
      </c>
    </row>
    <row r="53" spans="1:7" ht="12.75">
      <c r="A53" s="18" t="s">
        <v>50</v>
      </c>
      <c r="B53" s="12">
        <v>154</v>
      </c>
      <c r="C53" s="12">
        <v>248</v>
      </c>
      <c r="D53" s="13">
        <v>61.03895950317383</v>
      </c>
      <c r="E53" s="14">
        <v>3025</v>
      </c>
      <c r="F53" s="12">
        <v>4302</v>
      </c>
      <c r="G53" s="13">
        <v>42.21487045288086</v>
      </c>
    </row>
    <row r="54" spans="1:7" ht="12.75">
      <c r="A54" s="18" t="s">
        <v>51</v>
      </c>
      <c r="B54" s="12">
        <v>69</v>
      </c>
      <c r="C54" s="12">
        <v>48</v>
      </c>
      <c r="D54" s="13">
        <v>-30.434782028198242</v>
      </c>
      <c r="E54" s="14">
        <v>1022</v>
      </c>
      <c r="F54" s="12">
        <v>906</v>
      </c>
      <c r="G54" s="13">
        <v>-11.350292205810547</v>
      </c>
    </row>
    <row r="55" spans="1:7" ht="12.75">
      <c r="A55" s="18" t="s">
        <v>27</v>
      </c>
      <c r="B55" s="12">
        <v>572</v>
      </c>
      <c r="C55" s="12">
        <v>631</v>
      </c>
      <c r="D55" s="13">
        <v>10.314691543579102</v>
      </c>
      <c r="E55" s="14">
        <v>7134</v>
      </c>
      <c r="F55" s="12">
        <v>9363</v>
      </c>
      <c r="G55" s="13">
        <v>31.24474334716797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70" sqref="F7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69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253</v>
      </c>
      <c r="C9" s="6">
        <v>252</v>
      </c>
      <c r="D9" s="7">
        <v>-0.39525628089904785</v>
      </c>
      <c r="E9" s="8">
        <v>20268</v>
      </c>
      <c r="F9" s="6">
        <v>19858</v>
      </c>
      <c r="G9" s="7">
        <v>-2.0228922367095947</v>
      </c>
    </row>
    <row r="10" spans="1:7" ht="12.75">
      <c r="A10" s="17" t="s">
        <v>10</v>
      </c>
      <c r="B10" s="9">
        <v>168</v>
      </c>
      <c r="C10" s="9">
        <v>133</v>
      </c>
      <c r="D10" s="10">
        <v>-20.833332061767578</v>
      </c>
      <c r="E10" s="11">
        <v>16620</v>
      </c>
      <c r="F10" s="9">
        <v>16352</v>
      </c>
      <c r="G10" s="10">
        <v>-1.6125142574310303</v>
      </c>
    </row>
    <row r="11" spans="1:7" ht="12.75">
      <c r="A11" s="18" t="s">
        <v>11</v>
      </c>
      <c r="B11" s="12">
        <v>2</v>
      </c>
      <c r="C11" s="12">
        <v>2</v>
      </c>
      <c r="D11" s="19" t="s">
        <v>59</v>
      </c>
      <c r="E11" s="14">
        <v>584</v>
      </c>
      <c r="F11" s="12">
        <v>523</v>
      </c>
      <c r="G11" s="13">
        <v>-10.445207595825195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258</v>
      </c>
      <c r="F12" s="12">
        <v>220</v>
      </c>
      <c r="G12" s="13">
        <v>-14.728683471679688</v>
      </c>
    </row>
    <row r="13" spans="1:7" ht="12.75">
      <c r="A13" s="18" t="s">
        <v>13</v>
      </c>
      <c r="B13" s="12">
        <v>2</v>
      </c>
      <c r="C13" s="12">
        <v>5</v>
      </c>
      <c r="D13" s="13">
        <v>150</v>
      </c>
      <c r="E13" s="14">
        <v>90</v>
      </c>
      <c r="F13" s="12">
        <v>105</v>
      </c>
      <c r="G13" s="13">
        <v>16.666662216186523</v>
      </c>
    </row>
    <row r="14" spans="1:7" ht="12.75">
      <c r="A14" s="18" t="s">
        <v>14</v>
      </c>
      <c r="B14" s="12">
        <v>3</v>
      </c>
      <c r="C14" s="12">
        <v>0</v>
      </c>
      <c r="D14" s="13">
        <v>-100</v>
      </c>
      <c r="E14" s="14">
        <v>44</v>
      </c>
      <c r="F14" s="12">
        <v>36</v>
      </c>
      <c r="G14" s="13">
        <v>-18.18181800842285</v>
      </c>
    </row>
    <row r="15" spans="1:7" ht="12.75">
      <c r="A15" s="18" t="s">
        <v>15</v>
      </c>
      <c r="B15" s="12">
        <v>39</v>
      </c>
      <c r="C15" s="12">
        <v>22</v>
      </c>
      <c r="D15" s="13">
        <v>-43.58974075317383</v>
      </c>
      <c r="E15" s="14">
        <v>938</v>
      </c>
      <c r="F15" s="12">
        <v>1089</v>
      </c>
      <c r="G15" s="13">
        <v>16.098081588745117</v>
      </c>
    </row>
    <row r="16" spans="1:7" ht="12.75">
      <c r="A16" s="18" t="s">
        <v>16</v>
      </c>
      <c r="B16" s="12">
        <v>43</v>
      </c>
      <c r="C16" s="12">
        <v>51</v>
      </c>
      <c r="D16" s="13">
        <v>18.60464859008789</v>
      </c>
      <c r="E16" s="14">
        <v>8030</v>
      </c>
      <c r="F16" s="12">
        <v>8060</v>
      </c>
      <c r="G16" s="13">
        <v>0.37360191345214844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2</v>
      </c>
      <c r="F17" s="12">
        <v>7</v>
      </c>
      <c r="G17" s="13">
        <v>250</v>
      </c>
    </row>
    <row r="18" spans="1:7" ht="12.75">
      <c r="A18" s="18" t="s">
        <v>18</v>
      </c>
      <c r="B18" s="12">
        <v>2</v>
      </c>
      <c r="C18" s="12">
        <v>1</v>
      </c>
      <c r="D18" s="13">
        <v>-50</v>
      </c>
      <c r="E18" s="14">
        <v>47</v>
      </c>
      <c r="F18" s="12">
        <v>19</v>
      </c>
      <c r="G18" s="13">
        <v>-59.574466705322266</v>
      </c>
    </row>
    <row r="19" spans="1:7" ht="12.75">
      <c r="A19" s="18" t="s">
        <v>19</v>
      </c>
      <c r="B19" s="12">
        <v>9</v>
      </c>
      <c r="C19" s="12">
        <v>1</v>
      </c>
      <c r="D19" s="13">
        <v>-88.8888931274414</v>
      </c>
      <c r="E19" s="14">
        <v>356</v>
      </c>
      <c r="F19" s="12">
        <v>339</v>
      </c>
      <c r="G19" s="13">
        <v>-4.775279998779297</v>
      </c>
    </row>
    <row r="20" spans="1:7" ht="12.75">
      <c r="A20" s="18" t="s">
        <v>20</v>
      </c>
      <c r="B20" s="12">
        <v>6</v>
      </c>
      <c r="C20" s="12">
        <v>6</v>
      </c>
      <c r="D20" s="19" t="s">
        <v>59</v>
      </c>
      <c r="E20" s="14">
        <v>997</v>
      </c>
      <c r="F20" s="12">
        <v>900</v>
      </c>
      <c r="G20" s="13">
        <v>-9.729188919067383</v>
      </c>
    </row>
    <row r="21" spans="1:7" ht="12.75">
      <c r="A21" s="18" t="s">
        <v>21</v>
      </c>
      <c r="B21" s="12">
        <v>0</v>
      </c>
      <c r="C21" s="12">
        <v>2</v>
      </c>
      <c r="D21" s="19" t="s">
        <v>58</v>
      </c>
      <c r="E21" s="14">
        <v>62</v>
      </c>
      <c r="F21" s="12">
        <v>59</v>
      </c>
      <c r="G21" s="13">
        <v>-4.838710784912109</v>
      </c>
    </row>
    <row r="22" spans="1:7" ht="12.75">
      <c r="A22" s="18" t="s">
        <v>22</v>
      </c>
      <c r="B22" s="12">
        <v>0</v>
      </c>
      <c r="C22" s="12">
        <v>2</v>
      </c>
      <c r="D22" s="19" t="s">
        <v>58</v>
      </c>
      <c r="E22" s="14">
        <v>13</v>
      </c>
      <c r="F22" s="12">
        <v>17</v>
      </c>
      <c r="G22" s="13">
        <v>30.769229888916016</v>
      </c>
    </row>
    <row r="23" spans="1:7" ht="12.75">
      <c r="A23" s="18" t="s">
        <v>23</v>
      </c>
      <c r="B23" s="12">
        <v>3</v>
      </c>
      <c r="C23" s="12">
        <v>2</v>
      </c>
      <c r="D23" s="13">
        <v>-33.33333206176758</v>
      </c>
      <c r="E23" s="14">
        <v>195</v>
      </c>
      <c r="F23" s="12">
        <v>218</v>
      </c>
      <c r="G23" s="13">
        <v>11.794877052307129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91</v>
      </c>
      <c r="F24" s="12">
        <v>83</v>
      </c>
      <c r="G24" s="13">
        <v>-8.791208267211914</v>
      </c>
    </row>
    <row r="25" spans="1:7" ht="12.75">
      <c r="A25" s="18" t="s">
        <v>25</v>
      </c>
      <c r="B25" s="12">
        <v>22</v>
      </c>
      <c r="C25" s="12">
        <v>12</v>
      </c>
      <c r="D25" s="13">
        <v>-45.45454406738281</v>
      </c>
      <c r="E25" s="14">
        <v>3004</v>
      </c>
      <c r="F25" s="12">
        <v>2586</v>
      </c>
      <c r="G25" s="13">
        <v>-13.91478157043457</v>
      </c>
    </row>
    <row r="26" spans="1:7" ht="12.75">
      <c r="A26" s="18" t="s">
        <v>26</v>
      </c>
      <c r="B26" s="12">
        <v>21</v>
      </c>
      <c r="C26" s="12">
        <v>9</v>
      </c>
      <c r="D26" s="13">
        <v>-57.142852783203125</v>
      </c>
      <c r="E26" s="14">
        <v>1089</v>
      </c>
      <c r="F26" s="12">
        <v>1105</v>
      </c>
      <c r="G26" s="13">
        <v>1.4692425727844238</v>
      </c>
    </row>
    <row r="27" spans="1:7" ht="12.75">
      <c r="A27" s="18" t="s">
        <v>27</v>
      </c>
      <c r="B27" s="12">
        <v>16</v>
      </c>
      <c r="C27" s="12">
        <v>18</v>
      </c>
      <c r="D27" s="13">
        <v>12.5</v>
      </c>
      <c r="E27" s="14">
        <v>820</v>
      </c>
      <c r="F27" s="12">
        <v>986</v>
      </c>
      <c r="G27" s="13">
        <v>20.243907928466797</v>
      </c>
    </row>
    <row r="28" spans="1:7" ht="12.75">
      <c r="A28" s="17" t="s">
        <v>28</v>
      </c>
      <c r="B28" s="9">
        <v>0</v>
      </c>
      <c r="C28" s="9">
        <v>0</v>
      </c>
      <c r="D28" s="20" t="s">
        <v>58</v>
      </c>
      <c r="E28" s="11">
        <v>26</v>
      </c>
      <c r="F28" s="9">
        <v>43</v>
      </c>
      <c r="G28" s="10">
        <v>65.38461303710938</v>
      </c>
    </row>
    <row r="29" spans="1:7" ht="12.75">
      <c r="A29" s="17" t="s">
        <v>29</v>
      </c>
      <c r="B29" s="9">
        <v>40</v>
      </c>
      <c r="C29" s="9">
        <v>61</v>
      </c>
      <c r="D29" s="10">
        <v>52.499996185302734</v>
      </c>
      <c r="E29" s="11">
        <v>1030</v>
      </c>
      <c r="F29" s="9">
        <v>895</v>
      </c>
      <c r="G29" s="10">
        <v>-13.106793403625488</v>
      </c>
    </row>
    <row r="30" spans="1:7" ht="12.75">
      <c r="A30" s="18" t="s">
        <v>30</v>
      </c>
      <c r="B30" s="12">
        <v>24</v>
      </c>
      <c r="C30" s="12">
        <v>30</v>
      </c>
      <c r="D30" s="13">
        <v>25</v>
      </c>
      <c r="E30" s="14">
        <v>293</v>
      </c>
      <c r="F30" s="12">
        <v>246</v>
      </c>
      <c r="G30" s="13">
        <v>-16.040956497192383</v>
      </c>
    </row>
    <row r="31" spans="1:7" ht="12.75">
      <c r="A31" s="18" t="s">
        <v>31</v>
      </c>
      <c r="B31" s="12">
        <v>0</v>
      </c>
      <c r="C31" s="12">
        <v>2</v>
      </c>
      <c r="D31" s="19" t="s">
        <v>58</v>
      </c>
      <c r="E31" s="14">
        <v>52</v>
      </c>
      <c r="F31" s="12">
        <v>35</v>
      </c>
      <c r="G31" s="13">
        <v>-32.69230651855469</v>
      </c>
    </row>
    <row r="32" spans="1:7" ht="12.75">
      <c r="A32" s="18" t="s">
        <v>32</v>
      </c>
      <c r="B32" s="12">
        <v>0</v>
      </c>
      <c r="C32" s="12">
        <v>7</v>
      </c>
      <c r="D32" s="19" t="s">
        <v>58</v>
      </c>
      <c r="E32" s="14">
        <v>35</v>
      </c>
      <c r="F32" s="12">
        <v>50</v>
      </c>
      <c r="G32" s="13">
        <v>42.857147216796875</v>
      </c>
    </row>
    <row r="33" spans="1:7" ht="12.75">
      <c r="A33" s="18" t="s">
        <v>33</v>
      </c>
      <c r="B33" s="12">
        <v>4</v>
      </c>
      <c r="C33" s="12">
        <v>5</v>
      </c>
      <c r="D33" s="13">
        <v>25</v>
      </c>
      <c r="E33" s="14">
        <v>63</v>
      </c>
      <c r="F33" s="12">
        <v>49</v>
      </c>
      <c r="G33" s="13">
        <v>-22.22222137451172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19</v>
      </c>
      <c r="F34" s="12">
        <v>8</v>
      </c>
      <c r="G34" s="13">
        <v>-57.894737243652344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142</v>
      </c>
      <c r="F35" s="12">
        <v>122</v>
      </c>
      <c r="G35" s="13">
        <v>-14.084506034851074</v>
      </c>
    </row>
    <row r="36" spans="1:7" ht="12.75">
      <c r="A36" s="18" t="s">
        <v>36</v>
      </c>
      <c r="B36" s="12">
        <v>1</v>
      </c>
      <c r="C36" s="12">
        <v>16</v>
      </c>
      <c r="D36" s="13">
        <v>1500</v>
      </c>
      <c r="E36" s="14">
        <v>177</v>
      </c>
      <c r="F36" s="12">
        <v>180</v>
      </c>
      <c r="G36" s="13">
        <v>1.6949176788330078</v>
      </c>
    </row>
    <row r="37" spans="1:7" ht="12.75">
      <c r="A37" s="18" t="s">
        <v>37</v>
      </c>
      <c r="B37" s="12">
        <v>5</v>
      </c>
      <c r="C37" s="12">
        <v>0</v>
      </c>
      <c r="D37" s="13">
        <v>-100</v>
      </c>
      <c r="E37" s="14">
        <v>110</v>
      </c>
      <c r="F37" s="12">
        <v>71</v>
      </c>
      <c r="G37" s="13">
        <v>-35.45454788208008</v>
      </c>
    </row>
    <row r="38" spans="1:7" ht="12.75">
      <c r="A38" s="18" t="s">
        <v>38</v>
      </c>
      <c r="B38" s="12">
        <v>1</v>
      </c>
      <c r="C38" s="12">
        <v>0</v>
      </c>
      <c r="D38" s="13">
        <v>-100</v>
      </c>
      <c r="E38" s="14">
        <v>3</v>
      </c>
      <c r="F38" s="12">
        <v>10</v>
      </c>
      <c r="G38" s="13">
        <v>233.3333282470703</v>
      </c>
    </row>
    <row r="39" spans="1:7" ht="12.75">
      <c r="A39" s="18" t="s">
        <v>39</v>
      </c>
      <c r="B39" s="12">
        <v>0</v>
      </c>
      <c r="C39" s="12">
        <v>0</v>
      </c>
      <c r="D39" s="19" t="s">
        <v>58</v>
      </c>
      <c r="E39" s="14">
        <v>27</v>
      </c>
      <c r="F39" s="12">
        <v>56</v>
      </c>
      <c r="G39" s="13">
        <v>107.40740203857422</v>
      </c>
    </row>
    <row r="40" spans="1:7" ht="12.75">
      <c r="A40" s="18" t="s">
        <v>40</v>
      </c>
      <c r="B40" s="12">
        <v>2</v>
      </c>
      <c r="C40" s="12">
        <v>1</v>
      </c>
      <c r="D40" s="13">
        <v>-50</v>
      </c>
      <c r="E40" s="14">
        <v>75</v>
      </c>
      <c r="F40" s="12">
        <v>21</v>
      </c>
      <c r="G40" s="13">
        <v>-72</v>
      </c>
    </row>
    <row r="41" spans="1:7" ht="12.75">
      <c r="A41" s="18" t="s">
        <v>41</v>
      </c>
      <c r="B41" s="12">
        <v>1</v>
      </c>
      <c r="C41" s="12">
        <v>0</v>
      </c>
      <c r="D41" s="13">
        <v>-100</v>
      </c>
      <c r="E41" s="14">
        <v>16</v>
      </c>
      <c r="F41" s="12">
        <v>20</v>
      </c>
      <c r="G41" s="13">
        <v>25</v>
      </c>
    </row>
    <row r="42" spans="1:7" ht="12.75">
      <c r="A42" s="18" t="s">
        <v>27</v>
      </c>
      <c r="B42" s="12">
        <v>2</v>
      </c>
      <c r="C42" s="12">
        <v>0</v>
      </c>
      <c r="D42" s="13">
        <v>-100</v>
      </c>
      <c r="E42" s="14">
        <v>18</v>
      </c>
      <c r="F42" s="12">
        <v>27</v>
      </c>
      <c r="G42" s="13">
        <v>50</v>
      </c>
    </row>
    <row r="43" spans="1:7" ht="12.75">
      <c r="A43" s="17" t="s">
        <v>42</v>
      </c>
      <c r="B43" s="9">
        <v>21</v>
      </c>
      <c r="C43" s="9">
        <v>30</v>
      </c>
      <c r="D43" s="10">
        <v>42.857147216796875</v>
      </c>
      <c r="E43" s="11">
        <v>2012</v>
      </c>
      <c r="F43" s="9">
        <v>2051</v>
      </c>
      <c r="G43" s="10">
        <v>1.9383668899536133</v>
      </c>
    </row>
    <row r="44" spans="1:7" ht="12.75">
      <c r="A44" s="18" t="s">
        <v>43</v>
      </c>
      <c r="B44" s="12">
        <v>17</v>
      </c>
      <c r="C44" s="12">
        <v>23</v>
      </c>
      <c r="D44" s="13">
        <v>35.29411697387695</v>
      </c>
      <c r="E44" s="14">
        <v>1535</v>
      </c>
      <c r="F44" s="12">
        <v>1564</v>
      </c>
      <c r="G44" s="13">
        <v>1.8892526626586914</v>
      </c>
    </row>
    <row r="45" spans="1:7" ht="12.75">
      <c r="A45" s="18" t="s">
        <v>44</v>
      </c>
      <c r="B45" s="12">
        <v>4</v>
      </c>
      <c r="C45" s="12">
        <v>6</v>
      </c>
      <c r="D45" s="13">
        <v>50</v>
      </c>
      <c r="E45" s="14">
        <v>477</v>
      </c>
      <c r="F45" s="12">
        <v>464</v>
      </c>
      <c r="G45" s="13">
        <v>-2.7253687381744385</v>
      </c>
    </row>
    <row r="46" spans="1:7" ht="12.75">
      <c r="A46" s="18" t="s">
        <v>27</v>
      </c>
      <c r="B46" s="12">
        <v>0</v>
      </c>
      <c r="C46" s="12">
        <v>1</v>
      </c>
      <c r="D46" s="19" t="s">
        <v>58</v>
      </c>
      <c r="E46" s="14">
        <v>0</v>
      </c>
      <c r="F46" s="12">
        <v>23</v>
      </c>
      <c r="G46" s="19" t="s">
        <v>58</v>
      </c>
    </row>
    <row r="47" spans="1:7" ht="25.5">
      <c r="A47" s="17" t="s">
        <v>45</v>
      </c>
      <c r="B47" s="9">
        <v>10</v>
      </c>
      <c r="C47" s="9">
        <v>12</v>
      </c>
      <c r="D47" s="10">
        <v>20.000003814697266</v>
      </c>
      <c r="E47" s="11">
        <v>253</v>
      </c>
      <c r="F47" s="9">
        <v>270</v>
      </c>
      <c r="G47" s="10">
        <v>6.719362735748291</v>
      </c>
    </row>
    <row r="48" spans="1:7" ht="12.75">
      <c r="A48" s="18" t="s">
        <v>46</v>
      </c>
      <c r="B48" s="12">
        <v>9</v>
      </c>
      <c r="C48" s="12">
        <v>11</v>
      </c>
      <c r="D48" s="13">
        <v>22.22222137451172</v>
      </c>
      <c r="E48" s="14">
        <v>209</v>
      </c>
      <c r="F48" s="12">
        <v>218</v>
      </c>
      <c r="G48" s="13">
        <v>4.306221008300781</v>
      </c>
    </row>
    <row r="49" spans="1:7" ht="12.75">
      <c r="A49" s="18" t="s">
        <v>27</v>
      </c>
      <c r="B49" s="12">
        <v>1</v>
      </c>
      <c r="C49" s="12">
        <v>1</v>
      </c>
      <c r="D49" s="19" t="s">
        <v>59</v>
      </c>
      <c r="E49" s="14">
        <v>44</v>
      </c>
      <c r="F49" s="12">
        <v>52</v>
      </c>
      <c r="G49" s="13">
        <v>18.181812286376953</v>
      </c>
    </row>
    <row r="50" spans="1:7" ht="12.75">
      <c r="A50" s="17" t="s">
        <v>47</v>
      </c>
      <c r="B50" s="9">
        <v>14</v>
      </c>
      <c r="C50" s="9">
        <v>16</v>
      </c>
      <c r="D50" s="10">
        <v>14.28571891784668</v>
      </c>
      <c r="E50" s="11">
        <v>327</v>
      </c>
      <c r="F50" s="9">
        <v>247</v>
      </c>
      <c r="G50" s="10">
        <v>-24.464834213256836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70</v>
      </c>
      <c r="F51" s="12">
        <v>62</v>
      </c>
      <c r="G51" s="13">
        <v>-11.428570747375488</v>
      </c>
    </row>
    <row r="52" spans="1:7" ht="12.75">
      <c r="A52" s="18" t="s">
        <v>49</v>
      </c>
      <c r="B52" s="12">
        <v>11</v>
      </c>
      <c r="C52" s="12">
        <v>14</v>
      </c>
      <c r="D52" s="13">
        <v>27.272724151611328</v>
      </c>
      <c r="E52" s="14">
        <v>203</v>
      </c>
      <c r="F52" s="12">
        <v>121</v>
      </c>
      <c r="G52" s="13">
        <v>-40.39409255981445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11</v>
      </c>
      <c r="F53" s="12">
        <v>11</v>
      </c>
      <c r="G53" s="19" t="s">
        <v>59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2</v>
      </c>
      <c r="F54" s="12">
        <v>1</v>
      </c>
      <c r="G54" s="13">
        <v>-50</v>
      </c>
    </row>
    <row r="55" spans="1:7" ht="12.75">
      <c r="A55" s="18" t="s">
        <v>27</v>
      </c>
      <c r="B55" s="12">
        <v>3</v>
      </c>
      <c r="C55" s="12">
        <v>2</v>
      </c>
      <c r="D55" s="13">
        <v>-33.33333206176758</v>
      </c>
      <c r="E55" s="14">
        <v>41</v>
      </c>
      <c r="F55" s="12">
        <v>52</v>
      </c>
      <c r="G55" s="13">
        <v>26.829265594482422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K60" sqref="K6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70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33</v>
      </c>
      <c r="C9" s="6">
        <v>67</v>
      </c>
      <c r="D9" s="7">
        <v>103.03030395507812</v>
      </c>
      <c r="E9" s="8">
        <v>1339</v>
      </c>
      <c r="F9" s="6">
        <v>2157</v>
      </c>
      <c r="G9" s="7">
        <v>61.090362548828125</v>
      </c>
    </row>
    <row r="10" spans="1:7" ht="12.75">
      <c r="A10" s="17" t="s">
        <v>10</v>
      </c>
      <c r="B10" s="9">
        <v>31</v>
      </c>
      <c r="C10" s="9">
        <v>52</v>
      </c>
      <c r="D10" s="10">
        <v>67.74192810058594</v>
      </c>
      <c r="E10" s="11">
        <v>1122</v>
      </c>
      <c r="F10" s="9">
        <v>1611</v>
      </c>
      <c r="G10" s="10">
        <v>43.58289337158203</v>
      </c>
    </row>
    <row r="11" spans="1:7" ht="12.75">
      <c r="A11" s="18" t="s">
        <v>11</v>
      </c>
      <c r="B11" s="12">
        <v>0</v>
      </c>
      <c r="C11" s="12">
        <v>3</v>
      </c>
      <c r="D11" s="19" t="s">
        <v>58</v>
      </c>
      <c r="E11" s="14">
        <v>24</v>
      </c>
      <c r="F11" s="12">
        <v>62</v>
      </c>
      <c r="G11" s="13">
        <v>158.3333282470703</v>
      </c>
    </row>
    <row r="12" spans="1:7" ht="12.75">
      <c r="A12" s="18" t="s">
        <v>12</v>
      </c>
      <c r="B12" s="12">
        <v>1</v>
      </c>
      <c r="C12" s="12">
        <v>2</v>
      </c>
      <c r="D12" s="13">
        <v>100</v>
      </c>
      <c r="E12" s="14">
        <v>68</v>
      </c>
      <c r="F12" s="12">
        <v>42</v>
      </c>
      <c r="G12" s="13">
        <v>-38.235294342041016</v>
      </c>
    </row>
    <row r="13" spans="1:7" ht="12.75">
      <c r="A13" s="18" t="s">
        <v>13</v>
      </c>
      <c r="B13" s="12">
        <v>6</v>
      </c>
      <c r="C13" s="12">
        <v>5</v>
      </c>
      <c r="D13" s="13">
        <v>-16.666667938232422</v>
      </c>
      <c r="E13" s="14">
        <v>22</v>
      </c>
      <c r="F13" s="12">
        <v>49</v>
      </c>
      <c r="G13" s="13">
        <v>122.7272720336914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1</v>
      </c>
      <c r="F14" s="12">
        <v>0</v>
      </c>
      <c r="G14" s="13">
        <v>-100</v>
      </c>
    </row>
    <row r="15" spans="1:7" ht="12.75">
      <c r="A15" s="18" t="s">
        <v>15</v>
      </c>
      <c r="B15" s="12">
        <v>1</v>
      </c>
      <c r="C15" s="12">
        <v>2</v>
      </c>
      <c r="D15" s="13">
        <v>100</v>
      </c>
      <c r="E15" s="14">
        <v>314</v>
      </c>
      <c r="F15" s="12">
        <v>366</v>
      </c>
      <c r="G15" s="13">
        <v>16.56050682067871</v>
      </c>
    </row>
    <row r="16" spans="1:7" ht="12.75">
      <c r="A16" s="18" t="s">
        <v>16</v>
      </c>
      <c r="B16" s="12">
        <v>11</v>
      </c>
      <c r="C16" s="12">
        <v>11</v>
      </c>
      <c r="D16" s="19" t="s">
        <v>59</v>
      </c>
      <c r="E16" s="14">
        <v>275</v>
      </c>
      <c r="F16" s="12">
        <v>508</v>
      </c>
      <c r="G16" s="13">
        <v>84.7272720336914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2</v>
      </c>
      <c r="G17" s="19" t="s">
        <v>58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6</v>
      </c>
      <c r="F18" s="12">
        <v>3</v>
      </c>
      <c r="G18" s="13">
        <v>-50</v>
      </c>
    </row>
    <row r="19" spans="1:7" ht="12.75">
      <c r="A19" s="18" t="s">
        <v>19</v>
      </c>
      <c r="B19" s="12">
        <v>1</v>
      </c>
      <c r="C19" s="12">
        <v>0</v>
      </c>
      <c r="D19" s="13">
        <v>-100</v>
      </c>
      <c r="E19" s="14">
        <v>19</v>
      </c>
      <c r="F19" s="12">
        <v>20</v>
      </c>
      <c r="G19" s="13">
        <v>5.263161659240723</v>
      </c>
    </row>
    <row r="20" spans="1:7" ht="12.75">
      <c r="A20" s="18" t="s">
        <v>20</v>
      </c>
      <c r="B20" s="12">
        <v>1</v>
      </c>
      <c r="C20" s="12">
        <v>1</v>
      </c>
      <c r="D20" s="19" t="s">
        <v>59</v>
      </c>
      <c r="E20" s="14">
        <v>36</v>
      </c>
      <c r="F20" s="12">
        <v>23</v>
      </c>
      <c r="G20" s="13">
        <v>-36.11111068725586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5</v>
      </c>
      <c r="F21" s="12">
        <v>28</v>
      </c>
      <c r="G21" s="13">
        <v>460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0</v>
      </c>
      <c r="G22" s="13">
        <v>-100</v>
      </c>
    </row>
    <row r="23" spans="1:7" ht="12.75">
      <c r="A23" s="18" t="s">
        <v>23</v>
      </c>
      <c r="B23" s="12">
        <v>0</v>
      </c>
      <c r="C23" s="12">
        <v>0</v>
      </c>
      <c r="D23" s="19" t="s">
        <v>58</v>
      </c>
      <c r="E23" s="14">
        <v>4</v>
      </c>
      <c r="F23" s="12">
        <v>25</v>
      </c>
      <c r="G23" s="13">
        <v>525</v>
      </c>
    </row>
    <row r="24" spans="1:7" ht="12.75">
      <c r="A24" s="18" t="s">
        <v>24</v>
      </c>
      <c r="B24" s="12">
        <v>0</v>
      </c>
      <c r="C24" s="12">
        <v>1</v>
      </c>
      <c r="D24" s="19" t="s">
        <v>58</v>
      </c>
      <c r="E24" s="14">
        <v>4</v>
      </c>
      <c r="F24" s="12">
        <v>14</v>
      </c>
      <c r="G24" s="13">
        <v>250</v>
      </c>
    </row>
    <row r="25" spans="1:7" ht="12.75">
      <c r="A25" s="18" t="s">
        <v>25</v>
      </c>
      <c r="B25" s="12">
        <v>6</v>
      </c>
      <c r="C25" s="12">
        <v>11</v>
      </c>
      <c r="D25" s="13">
        <v>83.33333587646484</v>
      </c>
      <c r="E25" s="14">
        <v>143</v>
      </c>
      <c r="F25" s="12">
        <v>214</v>
      </c>
      <c r="G25" s="13">
        <v>49.65034866333008</v>
      </c>
    </row>
    <row r="26" spans="1:7" ht="12.75">
      <c r="A26" s="18" t="s">
        <v>26</v>
      </c>
      <c r="B26" s="12">
        <v>2</v>
      </c>
      <c r="C26" s="12">
        <v>12</v>
      </c>
      <c r="D26" s="13">
        <v>500</v>
      </c>
      <c r="E26" s="14">
        <v>150</v>
      </c>
      <c r="F26" s="12">
        <v>207</v>
      </c>
      <c r="G26" s="13">
        <v>38</v>
      </c>
    </row>
    <row r="27" spans="1:7" ht="12.75">
      <c r="A27" s="18" t="s">
        <v>27</v>
      </c>
      <c r="B27" s="12">
        <v>2</v>
      </c>
      <c r="C27" s="12">
        <v>4</v>
      </c>
      <c r="D27" s="13">
        <v>100</v>
      </c>
      <c r="E27" s="14">
        <v>50</v>
      </c>
      <c r="F27" s="12">
        <v>48</v>
      </c>
      <c r="G27" s="13">
        <v>-4.000001907348633</v>
      </c>
    </row>
    <row r="28" spans="1:7" ht="12.75">
      <c r="A28" s="17" t="s">
        <v>28</v>
      </c>
      <c r="B28" s="9">
        <v>0</v>
      </c>
      <c r="C28" s="9">
        <v>4</v>
      </c>
      <c r="D28" s="20" t="s">
        <v>58</v>
      </c>
      <c r="E28" s="11">
        <v>5</v>
      </c>
      <c r="F28" s="9">
        <v>10</v>
      </c>
      <c r="G28" s="10">
        <v>100</v>
      </c>
    </row>
    <row r="29" spans="1:7" ht="12.75">
      <c r="A29" s="17" t="s">
        <v>29</v>
      </c>
      <c r="B29" s="9">
        <v>0</v>
      </c>
      <c r="C29" s="9">
        <v>4</v>
      </c>
      <c r="D29" s="20" t="s">
        <v>58</v>
      </c>
      <c r="E29" s="11">
        <v>57</v>
      </c>
      <c r="F29" s="9">
        <v>162</v>
      </c>
      <c r="G29" s="10">
        <v>184.21051025390625</v>
      </c>
    </row>
    <row r="30" spans="1:7" ht="12.75">
      <c r="A30" s="18" t="s">
        <v>30</v>
      </c>
      <c r="B30" s="12">
        <v>0</v>
      </c>
      <c r="C30" s="12">
        <v>0</v>
      </c>
      <c r="D30" s="19" t="s">
        <v>58</v>
      </c>
      <c r="E30" s="14">
        <v>8</v>
      </c>
      <c r="F30" s="12">
        <v>17</v>
      </c>
      <c r="G30" s="13">
        <v>112.5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24</v>
      </c>
      <c r="G31" s="19" t="s">
        <v>58</v>
      </c>
    </row>
    <row r="32" spans="1:7" ht="12.75">
      <c r="A32" s="18" t="s">
        <v>32</v>
      </c>
      <c r="B32" s="12">
        <v>0</v>
      </c>
      <c r="C32" s="12">
        <v>3</v>
      </c>
      <c r="D32" s="19" t="s">
        <v>58</v>
      </c>
      <c r="E32" s="14">
        <v>1</v>
      </c>
      <c r="F32" s="12">
        <v>8</v>
      </c>
      <c r="G32" s="13">
        <v>700</v>
      </c>
    </row>
    <row r="33" spans="1:7" ht="12.75">
      <c r="A33" s="18" t="s">
        <v>33</v>
      </c>
      <c r="B33" s="12">
        <v>0</v>
      </c>
      <c r="C33" s="12">
        <v>0</v>
      </c>
      <c r="D33" s="19" t="s">
        <v>58</v>
      </c>
      <c r="E33" s="14">
        <v>0</v>
      </c>
      <c r="F33" s="12">
        <v>9</v>
      </c>
      <c r="G33" s="19" t="s">
        <v>58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1</v>
      </c>
      <c r="F34" s="12">
        <v>0</v>
      </c>
      <c r="G34" s="13">
        <v>-100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1</v>
      </c>
      <c r="G35" s="19" t="s">
        <v>58</v>
      </c>
    </row>
    <row r="36" spans="1:7" ht="12.75">
      <c r="A36" s="18" t="s">
        <v>36</v>
      </c>
      <c r="B36" s="12">
        <v>0</v>
      </c>
      <c r="C36" s="12">
        <v>0</v>
      </c>
      <c r="D36" s="19" t="s">
        <v>58</v>
      </c>
      <c r="E36" s="14">
        <v>12</v>
      </c>
      <c r="F36" s="12">
        <v>9</v>
      </c>
      <c r="G36" s="13">
        <v>-25</v>
      </c>
    </row>
    <row r="37" spans="1:7" ht="12.75">
      <c r="A37" s="18" t="s">
        <v>38</v>
      </c>
      <c r="B37" s="12">
        <v>0</v>
      </c>
      <c r="C37" s="12">
        <v>0</v>
      </c>
      <c r="D37" s="19" t="s">
        <v>58</v>
      </c>
      <c r="E37" s="14">
        <v>4</v>
      </c>
      <c r="F37" s="12">
        <v>2</v>
      </c>
      <c r="G37" s="13">
        <v>-50</v>
      </c>
    </row>
    <row r="38" spans="1:7" ht="12.75">
      <c r="A38" s="18" t="s">
        <v>39</v>
      </c>
      <c r="B38" s="12">
        <v>0</v>
      </c>
      <c r="C38" s="12">
        <v>0</v>
      </c>
      <c r="D38" s="19" t="s">
        <v>58</v>
      </c>
      <c r="E38" s="14">
        <v>1</v>
      </c>
      <c r="F38" s="12">
        <v>61</v>
      </c>
      <c r="G38" s="13">
        <v>6000</v>
      </c>
    </row>
    <row r="39" spans="1:7" ht="12.75">
      <c r="A39" s="18" t="s">
        <v>41</v>
      </c>
      <c r="B39" s="12">
        <v>0</v>
      </c>
      <c r="C39" s="12">
        <v>0</v>
      </c>
      <c r="D39" s="19" t="s">
        <v>58</v>
      </c>
      <c r="E39" s="14">
        <v>14</v>
      </c>
      <c r="F39" s="12">
        <v>1</v>
      </c>
      <c r="G39" s="13">
        <v>-92.85713958740234</v>
      </c>
    </row>
    <row r="40" spans="1:7" ht="12.75">
      <c r="A40" s="18" t="s">
        <v>27</v>
      </c>
      <c r="B40" s="12">
        <v>0</v>
      </c>
      <c r="C40" s="12">
        <v>1</v>
      </c>
      <c r="D40" s="19" t="s">
        <v>58</v>
      </c>
      <c r="E40" s="14">
        <v>16</v>
      </c>
      <c r="F40" s="12">
        <v>30</v>
      </c>
      <c r="G40" s="13">
        <v>87.5</v>
      </c>
    </row>
    <row r="41" spans="1:7" ht="12.75">
      <c r="A41" s="17" t="s">
        <v>42</v>
      </c>
      <c r="B41" s="9">
        <v>0</v>
      </c>
      <c r="C41" s="9">
        <v>3</v>
      </c>
      <c r="D41" s="20" t="s">
        <v>58</v>
      </c>
      <c r="E41" s="11">
        <v>105</v>
      </c>
      <c r="F41" s="9">
        <v>314</v>
      </c>
      <c r="G41" s="10">
        <v>199.047607421875</v>
      </c>
    </row>
    <row r="42" spans="1:7" ht="12.75">
      <c r="A42" s="18" t="s">
        <v>43</v>
      </c>
      <c r="B42" s="12">
        <v>0</v>
      </c>
      <c r="C42" s="12">
        <v>3</v>
      </c>
      <c r="D42" s="19" t="s">
        <v>58</v>
      </c>
      <c r="E42" s="14">
        <v>91</v>
      </c>
      <c r="F42" s="12">
        <v>276</v>
      </c>
      <c r="G42" s="13">
        <v>203.2967071533203</v>
      </c>
    </row>
    <row r="43" spans="1:7" ht="12.75">
      <c r="A43" s="18" t="s">
        <v>44</v>
      </c>
      <c r="B43" s="12">
        <v>0</v>
      </c>
      <c r="C43" s="12">
        <v>0</v>
      </c>
      <c r="D43" s="19" t="s">
        <v>58</v>
      </c>
      <c r="E43" s="14">
        <v>14</v>
      </c>
      <c r="F43" s="12">
        <v>38</v>
      </c>
      <c r="G43" s="13">
        <v>171.42855834960938</v>
      </c>
    </row>
    <row r="44" spans="1:7" ht="25.5">
      <c r="A44" s="17" t="s">
        <v>45</v>
      </c>
      <c r="B44" s="9">
        <v>2</v>
      </c>
      <c r="C44" s="9">
        <v>4</v>
      </c>
      <c r="D44" s="10">
        <v>100</v>
      </c>
      <c r="E44" s="11">
        <v>17</v>
      </c>
      <c r="F44" s="9">
        <v>56</v>
      </c>
      <c r="G44" s="10">
        <v>229.41177368164062</v>
      </c>
    </row>
    <row r="45" spans="1:7" ht="12.75">
      <c r="A45" s="18" t="s">
        <v>46</v>
      </c>
      <c r="B45" s="12">
        <v>0</v>
      </c>
      <c r="C45" s="12">
        <v>2</v>
      </c>
      <c r="D45" s="19" t="s">
        <v>58</v>
      </c>
      <c r="E45" s="14">
        <v>3</v>
      </c>
      <c r="F45" s="12">
        <v>13</v>
      </c>
      <c r="G45" s="13">
        <v>333.3333435058594</v>
      </c>
    </row>
    <row r="46" spans="1:7" ht="12.75">
      <c r="A46" s="18" t="s">
        <v>27</v>
      </c>
      <c r="B46" s="12">
        <v>2</v>
      </c>
      <c r="C46" s="12">
        <v>2</v>
      </c>
      <c r="D46" s="19" t="s">
        <v>59</v>
      </c>
      <c r="E46" s="14">
        <v>14</v>
      </c>
      <c r="F46" s="12">
        <v>43</v>
      </c>
      <c r="G46" s="13">
        <v>207.14285278320312</v>
      </c>
    </row>
    <row r="47" spans="1:7" ht="12.75">
      <c r="A47" s="17" t="s">
        <v>47</v>
      </c>
      <c r="B47" s="9">
        <v>0</v>
      </c>
      <c r="C47" s="9">
        <v>0</v>
      </c>
      <c r="D47" s="20" t="s">
        <v>58</v>
      </c>
      <c r="E47" s="11">
        <v>33</v>
      </c>
      <c r="F47" s="9">
        <v>4</v>
      </c>
      <c r="G47" s="10">
        <v>-87.8787841796875</v>
      </c>
    </row>
    <row r="48" spans="1:7" ht="12.75">
      <c r="A48" s="18" t="s">
        <v>48</v>
      </c>
      <c r="B48" s="12">
        <v>0</v>
      </c>
      <c r="C48" s="12">
        <v>0</v>
      </c>
      <c r="D48" s="19" t="s">
        <v>58</v>
      </c>
      <c r="E48" s="14">
        <v>1</v>
      </c>
      <c r="F48" s="12">
        <v>2</v>
      </c>
      <c r="G48" s="13">
        <v>100</v>
      </c>
    </row>
    <row r="49" spans="1:7" ht="12.75">
      <c r="A49" s="18" t="s">
        <v>49</v>
      </c>
      <c r="B49" s="12">
        <v>0</v>
      </c>
      <c r="C49" s="12">
        <v>0</v>
      </c>
      <c r="D49" s="19" t="s">
        <v>58</v>
      </c>
      <c r="E49" s="14">
        <v>31</v>
      </c>
      <c r="F49" s="12">
        <v>1</v>
      </c>
      <c r="G49" s="13">
        <v>-96.77420043945312</v>
      </c>
    </row>
    <row r="50" spans="1:7" ht="12.75">
      <c r="A50" s="18" t="s">
        <v>50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8" t="s">
        <v>51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2.75">
      <c r="A52" s="18" t="s">
        <v>27</v>
      </c>
      <c r="B52" s="12">
        <v>0</v>
      </c>
      <c r="C52" s="12">
        <v>0</v>
      </c>
      <c r="D52" s="19" t="s">
        <v>58</v>
      </c>
      <c r="E52" s="14">
        <v>1</v>
      </c>
      <c r="F52" s="12">
        <v>1</v>
      </c>
      <c r="G52" s="19" t="s">
        <v>59</v>
      </c>
    </row>
    <row r="53" spans="1:7" ht="12.75">
      <c r="A53" s="15"/>
      <c r="B53" s="15"/>
      <c r="C53" s="15"/>
      <c r="D53" s="15"/>
      <c r="E53" s="15"/>
      <c r="F53" s="15"/>
      <c r="G53" s="15"/>
    </row>
    <row r="54" spans="1:7" ht="13.5" customHeight="1">
      <c r="A54" s="133" t="s">
        <v>52</v>
      </c>
      <c r="B54" s="134"/>
      <c r="C54" s="134"/>
      <c r="D54" s="134"/>
      <c r="E54" s="134"/>
      <c r="F54" s="134"/>
      <c r="G54" s="134"/>
    </row>
    <row r="55" spans="1:7" ht="14.25" customHeight="1">
      <c r="A55" s="133" t="s">
        <v>53</v>
      </c>
      <c r="B55" s="134"/>
      <c r="C55" s="134"/>
      <c r="D55" s="134"/>
      <c r="E55" s="134"/>
      <c r="F55" s="134"/>
      <c r="G55" s="134"/>
    </row>
    <row r="56" spans="1:7" ht="23.25" customHeight="1">
      <c r="A56" s="136" t="s">
        <v>72</v>
      </c>
      <c r="B56" s="133"/>
      <c r="C56" s="133"/>
      <c r="D56" s="133"/>
      <c r="E56" s="133"/>
      <c r="F56" s="133"/>
      <c r="G56" s="133"/>
    </row>
    <row r="57" spans="1:7" ht="13.5" customHeight="1">
      <c r="A57" s="133" t="s">
        <v>54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55</v>
      </c>
      <c r="B58" s="134"/>
      <c r="C58" s="134"/>
      <c r="D58" s="134"/>
      <c r="E58" s="134"/>
      <c r="F58" s="134"/>
      <c r="G58" s="134"/>
    </row>
    <row r="59" spans="1:7" ht="13.5" customHeight="1">
      <c r="A59" s="133" t="s">
        <v>56</v>
      </c>
      <c r="B59" s="134"/>
      <c r="C59" s="134"/>
      <c r="D59" s="134"/>
      <c r="E59" s="134"/>
      <c r="F59" s="134"/>
      <c r="G59" s="134"/>
    </row>
    <row r="60" ht="64.5" customHeight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9:G59"/>
    <mergeCell ref="B7:D7"/>
    <mergeCell ref="E7:G7"/>
    <mergeCell ref="A54:G54"/>
    <mergeCell ref="A55:G55"/>
    <mergeCell ref="A57:G57"/>
    <mergeCell ref="A58:G58"/>
    <mergeCell ref="A56:G5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C63" sqref="C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57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5553</v>
      </c>
      <c r="C9" s="6">
        <v>4030</v>
      </c>
      <c r="D9" s="7">
        <v>-27.426618576049805</v>
      </c>
      <c r="E9" s="8">
        <v>50808</v>
      </c>
      <c r="F9" s="6">
        <v>43325</v>
      </c>
      <c r="G9" s="7">
        <v>-14.727997779846191</v>
      </c>
    </row>
    <row r="10" spans="1:7" ht="12.75">
      <c r="A10" s="17" t="s">
        <v>10</v>
      </c>
      <c r="B10" s="9">
        <v>4467</v>
      </c>
      <c r="C10" s="9">
        <v>2342</v>
      </c>
      <c r="D10" s="10">
        <v>-47.571075439453125</v>
      </c>
      <c r="E10" s="11">
        <v>39395</v>
      </c>
      <c r="F10" s="9">
        <v>29326</v>
      </c>
      <c r="G10" s="10">
        <v>-25.559080123901367</v>
      </c>
    </row>
    <row r="11" spans="1:7" ht="12.75">
      <c r="A11" s="18" t="s">
        <v>11</v>
      </c>
      <c r="B11" s="12">
        <v>36</v>
      </c>
      <c r="C11" s="12">
        <v>54</v>
      </c>
      <c r="D11" s="13">
        <v>50</v>
      </c>
      <c r="E11" s="14">
        <v>562</v>
      </c>
      <c r="F11" s="12">
        <v>461</v>
      </c>
      <c r="G11" s="13">
        <v>-17.971527099609375</v>
      </c>
    </row>
    <row r="12" spans="1:7" ht="12.75">
      <c r="A12" s="18" t="s">
        <v>12</v>
      </c>
      <c r="B12" s="12">
        <v>8</v>
      </c>
      <c r="C12" s="12">
        <v>31</v>
      </c>
      <c r="D12" s="13">
        <v>287.5</v>
      </c>
      <c r="E12" s="14">
        <v>237</v>
      </c>
      <c r="F12" s="12">
        <v>265</v>
      </c>
      <c r="G12" s="13">
        <v>11.81434440612793</v>
      </c>
    </row>
    <row r="13" spans="1:7" ht="12.75">
      <c r="A13" s="18" t="s">
        <v>13</v>
      </c>
      <c r="B13" s="12">
        <v>48</v>
      </c>
      <c r="C13" s="12">
        <v>33</v>
      </c>
      <c r="D13" s="13">
        <v>-31.25</v>
      </c>
      <c r="E13" s="14">
        <v>336</v>
      </c>
      <c r="F13" s="12">
        <v>296</v>
      </c>
      <c r="G13" s="13">
        <v>-11.904764175415039</v>
      </c>
    </row>
    <row r="14" spans="1:7" ht="12.75">
      <c r="A14" s="18" t="s">
        <v>14</v>
      </c>
      <c r="B14" s="12">
        <v>1</v>
      </c>
      <c r="C14" s="12">
        <v>24</v>
      </c>
      <c r="D14" s="13">
        <v>2300</v>
      </c>
      <c r="E14" s="14">
        <v>58</v>
      </c>
      <c r="F14" s="12">
        <v>106</v>
      </c>
      <c r="G14" s="13">
        <v>82.75862121582031</v>
      </c>
    </row>
    <row r="15" spans="1:7" ht="12.75">
      <c r="A15" s="18" t="s">
        <v>15</v>
      </c>
      <c r="B15" s="12">
        <v>153</v>
      </c>
      <c r="C15" s="12">
        <v>245</v>
      </c>
      <c r="D15" s="13">
        <v>60.130714416503906</v>
      </c>
      <c r="E15" s="14">
        <v>2366</v>
      </c>
      <c r="F15" s="12">
        <v>2011</v>
      </c>
      <c r="G15" s="13">
        <v>-15.004223823547363</v>
      </c>
    </row>
    <row r="16" spans="1:7" ht="12.75">
      <c r="A16" s="18" t="s">
        <v>16</v>
      </c>
      <c r="B16" s="12">
        <v>1202</v>
      </c>
      <c r="C16" s="12">
        <v>233</v>
      </c>
      <c r="D16" s="13">
        <v>-80.61563873291016</v>
      </c>
      <c r="E16" s="14">
        <v>11260</v>
      </c>
      <c r="F16" s="12">
        <v>7126</v>
      </c>
      <c r="G16" s="13">
        <v>-36.714027404785156</v>
      </c>
    </row>
    <row r="17" spans="1:7" ht="12.75">
      <c r="A17" s="18" t="s">
        <v>17</v>
      </c>
      <c r="B17" s="12">
        <v>8</v>
      </c>
      <c r="C17" s="12">
        <v>5</v>
      </c>
      <c r="D17" s="13">
        <v>-37.5</v>
      </c>
      <c r="E17" s="14">
        <v>65</v>
      </c>
      <c r="F17" s="12">
        <v>84</v>
      </c>
      <c r="G17" s="13">
        <v>29.23077392578125</v>
      </c>
    </row>
    <row r="18" spans="1:7" ht="12.75">
      <c r="A18" s="18" t="s">
        <v>18</v>
      </c>
      <c r="B18" s="12">
        <v>202</v>
      </c>
      <c r="C18" s="12">
        <v>227</v>
      </c>
      <c r="D18" s="13">
        <v>12.376236915588379</v>
      </c>
      <c r="E18" s="14">
        <v>2760</v>
      </c>
      <c r="F18" s="12">
        <v>2650</v>
      </c>
      <c r="G18" s="13">
        <v>-3.985506296157837</v>
      </c>
    </row>
    <row r="19" spans="1:7" ht="12.75">
      <c r="A19" s="18" t="s">
        <v>19</v>
      </c>
      <c r="B19" s="12">
        <v>27</v>
      </c>
      <c r="C19" s="12">
        <v>92</v>
      </c>
      <c r="D19" s="13">
        <v>240.74075317382812</v>
      </c>
      <c r="E19" s="14">
        <v>355</v>
      </c>
      <c r="F19" s="12">
        <v>424</v>
      </c>
      <c r="G19" s="13">
        <v>19.436622619628906</v>
      </c>
    </row>
    <row r="20" spans="1:7" ht="12.75">
      <c r="A20" s="18" t="s">
        <v>20</v>
      </c>
      <c r="B20" s="12">
        <v>26</v>
      </c>
      <c r="C20" s="12">
        <v>52</v>
      </c>
      <c r="D20" s="13">
        <v>100</v>
      </c>
      <c r="E20" s="14">
        <v>672</v>
      </c>
      <c r="F20" s="12">
        <v>569</v>
      </c>
      <c r="G20" s="13">
        <v>-15.32738208770752</v>
      </c>
    </row>
    <row r="21" spans="1:7" ht="12.75">
      <c r="A21" s="18" t="s">
        <v>21</v>
      </c>
      <c r="B21" s="12">
        <v>110</v>
      </c>
      <c r="C21" s="12">
        <v>77</v>
      </c>
      <c r="D21" s="13">
        <v>-30.000001907348633</v>
      </c>
      <c r="E21" s="14">
        <v>995</v>
      </c>
      <c r="F21" s="12">
        <v>836</v>
      </c>
      <c r="G21" s="13">
        <v>-15.979898452758789</v>
      </c>
    </row>
    <row r="22" spans="1:7" ht="12.75">
      <c r="A22" s="18" t="s">
        <v>22</v>
      </c>
      <c r="B22" s="12">
        <v>1</v>
      </c>
      <c r="C22" s="12">
        <v>28</v>
      </c>
      <c r="D22" s="13">
        <v>2700</v>
      </c>
      <c r="E22" s="14">
        <v>87</v>
      </c>
      <c r="F22" s="12">
        <v>104</v>
      </c>
      <c r="G22" s="13">
        <v>19.540225982666016</v>
      </c>
    </row>
    <row r="23" spans="1:7" ht="12.75">
      <c r="A23" s="18" t="s">
        <v>23</v>
      </c>
      <c r="B23" s="12">
        <v>54</v>
      </c>
      <c r="C23" s="12">
        <v>43</v>
      </c>
      <c r="D23" s="13">
        <v>-20.370370864868164</v>
      </c>
      <c r="E23" s="14">
        <v>470</v>
      </c>
      <c r="F23" s="12">
        <v>429</v>
      </c>
      <c r="G23" s="13">
        <v>-8.72340202331543</v>
      </c>
    </row>
    <row r="24" spans="1:7" ht="12.75">
      <c r="A24" s="18" t="s">
        <v>24</v>
      </c>
      <c r="B24" s="12">
        <v>11</v>
      </c>
      <c r="C24" s="12">
        <v>50</v>
      </c>
      <c r="D24" s="13">
        <v>354.5454406738281</v>
      </c>
      <c r="E24" s="14">
        <v>222</v>
      </c>
      <c r="F24" s="12">
        <v>223</v>
      </c>
      <c r="G24" s="13">
        <v>0.4504561424255371</v>
      </c>
    </row>
    <row r="25" spans="1:7" ht="12.75">
      <c r="A25" s="18" t="s">
        <v>25</v>
      </c>
      <c r="B25" s="12">
        <v>108</v>
      </c>
      <c r="C25" s="12">
        <v>71</v>
      </c>
      <c r="D25" s="13">
        <v>-34.25925827026367</v>
      </c>
      <c r="E25" s="14">
        <v>875</v>
      </c>
      <c r="F25" s="12">
        <v>684</v>
      </c>
      <c r="G25" s="13">
        <v>-21.82857322692871</v>
      </c>
    </row>
    <row r="26" spans="1:7" ht="12.75">
      <c r="A26" s="18" t="s">
        <v>26</v>
      </c>
      <c r="B26" s="12">
        <v>2257</v>
      </c>
      <c r="C26" s="12">
        <v>977</v>
      </c>
      <c r="D26" s="13">
        <v>-56.71244812011719</v>
      </c>
      <c r="E26" s="14">
        <v>16685</v>
      </c>
      <c r="F26" s="12">
        <v>11733</v>
      </c>
      <c r="G26" s="13">
        <v>-29.679351806640625</v>
      </c>
    </row>
    <row r="27" spans="1:7" ht="12.75">
      <c r="A27" s="18" t="s">
        <v>27</v>
      </c>
      <c r="B27" s="12">
        <v>215</v>
      </c>
      <c r="C27" s="12">
        <v>100</v>
      </c>
      <c r="D27" s="13">
        <v>-53.488372802734375</v>
      </c>
      <c r="E27" s="14">
        <v>1390</v>
      </c>
      <c r="F27" s="12">
        <v>1325</v>
      </c>
      <c r="G27" s="13">
        <v>-4.676258563995361</v>
      </c>
    </row>
    <row r="28" spans="1:7" ht="12.75">
      <c r="A28" s="17" t="s">
        <v>28</v>
      </c>
      <c r="B28" s="9">
        <v>72</v>
      </c>
      <c r="C28" s="9">
        <v>74</v>
      </c>
      <c r="D28" s="10">
        <v>2.7777791023254395</v>
      </c>
      <c r="E28" s="11">
        <v>498</v>
      </c>
      <c r="F28" s="9">
        <v>529</v>
      </c>
      <c r="G28" s="10">
        <v>6.2248945236206055</v>
      </c>
    </row>
    <row r="29" spans="1:7" ht="12.75">
      <c r="A29" s="17" t="s">
        <v>29</v>
      </c>
      <c r="B29" s="9">
        <v>119</v>
      </c>
      <c r="C29" s="9">
        <v>148</v>
      </c>
      <c r="D29" s="10">
        <v>24.369752883911133</v>
      </c>
      <c r="E29" s="11">
        <v>1749</v>
      </c>
      <c r="F29" s="9">
        <v>1995</v>
      </c>
      <c r="G29" s="10">
        <v>14.065181732177734</v>
      </c>
    </row>
    <row r="30" spans="1:7" ht="12.75">
      <c r="A30" s="18" t="s">
        <v>30</v>
      </c>
      <c r="B30" s="12">
        <v>2</v>
      </c>
      <c r="C30" s="12">
        <v>5</v>
      </c>
      <c r="D30" s="13">
        <v>150</v>
      </c>
      <c r="E30" s="14">
        <v>65</v>
      </c>
      <c r="F30" s="12">
        <v>104</v>
      </c>
      <c r="G30" s="13">
        <v>60.000003814697266</v>
      </c>
    </row>
    <row r="31" spans="1:7" ht="12.75">
      <c r="A31" s="18" t="s">
        <v>31</v>
      </c>
      <c r="B31" s="12">
        <v>0</v>
      </c>
      <c r="C31" s="12">
        <v>2</v>
      </c>
      <c r="D31" s="19" t="s">
        <v>58</v>
      </c>
      <c r="E31" s="14">
        <v>35</v>
      </c>
      <c r="F31" s="12">
        <v>9</v>
      </c>
      <c r="G31" s="13">
        <v>-74.28571319580078</v>
      </c>
    </row>
    <row r="32" spans="1:7" ht="12.75">
      <c r="A32" s="18" t="s">
        <v>32</v>
      </c>
      <c r="B32" s="12">
        <v>1</v>
      </c>
      <c r="C32" s="12">
        <v>5</v>
      </c>
      <c r="D32" s="13">
        <v>400</v>
      </c>
      <c r="E32" s="14">
        <v>35</v>
      </c>
      <c r="F32" s="12">
        <v>30</v>
      </c>
      <c r="G32" s="13">
        <v>-14.285713195800781</v>
      </c>
    </row>
    <row r="33" spans="1:7" ht="12.75">
      <c r="A33" s="18" t="s">
        <v>33</v>
      </c>
      <c r="B33" s="12">
        <v>9</v>
      </c>
      <c r="C33" s="12">
        <v>18</v>
      </c>
      <c r="D33" s="13">
        <v>100</v>
      </c>
      <c r="E33" s="14">
        <v>198</v>
      </c>
      <c r="F33" s="12">
        <v>350</v>
      </c>
      <c r="G33" s="13">
        <v>76.76766967773438</v>
      </c>
    </row>
    <row r="34" spans="1:7" ht="12.75">
      <c r="A34" s="18" t="s">
        <v>34</v>
      </c>
      <c r="B34" s="12">
        <v>1</v>
      </c>
      <c r="C34" s="12">
        <v>4</v>
      </c>
      <c r="D34" s="13">
        <v>300</v>
      </c>
      <c r="E34" s="14">
        <v>19</v>
      </c>
      <c r="F34" s="12">
        <v>28</v>
      </c>
      <c r="G34" s="13">
        <v>47.3684196472168</v>
      </c>
    </row>
    <row r="35" spans="1:7" ht="12.75">
      <c r="A35" s="18" t="s">
        <v>35</v>
      </c>
      <c r="B35" s="12">
        <v>28</v>
      </c>
      <c r="C35" s="12">
        <v>9</v>
      </c>
      <c r="D35" s="13">
        <v>-67.85714721679688</v>
      </c>
      <c r="E35" s="14">
        <v>105</v>
      </c>
      <c r="F35" s="12">
        <v>68</v>
      </c>
      <c r="G35" s="13">
        <v>-35.238094329833984</v>
      </c>
    </row>
    <row r="36" spans="1:7" ht="12.75">
      <c r="A36" s="18" t="s">
        <v>36</v>
      </c>
      <c r="B36" s="12">
        <v>0</v>
      </c>
      <c r="C36" s="12">
        <v>5</v>
      </c>
      <c r="D36" s="19" t="s">
        <v>58</v>
      </c>
      <c r="E36" s="14">
        <v>48</v>
      </c>
      <c r="F36" s="12">
        <v>55</v>
      </c>
      <c r="G36" s="13">
        <v>14.583337783813477</v>
      </c>
    </row>
    <row r="37" spans="1:7" ht="12.75">
      <c r="A37" s="18" t="s">
        <v>37</v>
      </c>
      <c r="B37" s="12">
        <v>1</v>
      </c>
      <c r="C37" s="12">
        <v>2</v>
      </c>
      <c r="D37" s="13">
        <v>100</v>
      </c>
      <c r="E37" s="14">
        <v>15</v>
      </c>
      <c r="F37" s="12">
        <v>16</v>
      </c>
      <c r="G37" s="13">
        <v>6.666672229766846</v>
      </c>
    </row>
    <row r="38" spans="1:7" ht="12.75">
      <c r="A38" s="18" t="s">
        <v>38</v>
      </c>
      <c r="B38" s="12">
        <v>2</v>
      </c>
      <c r="C38" s="12">
        <v>2</v>
      </c>
      <c r="D38" s="19" t="s">
        <v>59</v>
      </c>
      <c r="E38" s="14">
        <v>17</v>
      </c>
      <c r="F38" s="12">
        <v>40</v>
      </c>
      <c r="G38" s="13">
        <v>135.29412841796875</v>
      </c>
    </row>
    <row r="39" spans="1:7" ht="12.75">
      <c r="A39" s="18" t="s">
        <v>39</v>
      </c>
      <c r="B39" s="12">
        <v>17</v>
      </c>
      <c r="C39" s="12">
        <v>32</v>
      </c>
      <c r="D39" s="13">
        <v>88.23529815673828</v>
      </c>
      <c r="E39" s="14">
        <v>215</v>
      </c>
      <c r="F39" s="12">
        <v>219</v>
      </c>
      <c r="G39" s="13">
        <v>1.8604636192321777</v>
      </c>
    </row>
    <row r="40" spans="1:7" ht="12.75">
      <c r="A40" s="18" t="s">
        <v>40</v>
      </c>
      <c r="B40" s="12">
        <v>5</v>
      </c>
      <c r="C40" s="12">
        <v>8</v>
      </c>
      <c r="D40" s="13">
        <v>60.000003814697266</v>
      </c>
      <c r="E40" s="14">
        <v>36</v>
      </c>
      <c r="F40" s="12">
        <v>65</v>
      </c>
      <c r="G40" s="13">
        <v>80.55555725097656</v>
      </c>
    </row>
    <row r="41" spans="1:7" ht="12.75">
      <c r="A41" s="18" t="s">
        <v>41</v>
      </c>
      <c r="B41" s="12">
        <v>3</v>
      </c>
      <c r="C41" s="12">
        <v>1</v>
      </c>
      <c r="D41" s="13">
        <v>-66.66666412353516</v>
      </c>
      <c r="E41" s="14">
        <v>40</v>
      </c>
      <c r="F41" s="12">
        <v>14</v>
      </c>
      <c r="G41" s="13">
        <v>-65</v>
      </c>
    </row>
    <row r="42" spans="1:7" ht="12.75">
      <c r="A42" s="18" t="s">
        <v>27</v>
      </c>
      <c r="B42" s="12">
        <v>50</v>
      </c>
      <c r="C42" s="12">
        <v>55</v>
      </c>
      <c r="D42" s="13">
        <v>10.000001907348633</v>
      </c>
      <c r="E42" s="14">
        <v>921</v>
      </c>
      <c r="F42" s="12">
        <v>997</v>
      </c>
      <c r="G42" s="13">
        <v>8.25190544128418</v>
      </c>
    </row>
    <row r="43" spans="1:7" ht="12.75">
      <c r="A43" s="17" t="s">
        <v>42</v>
      </c>
      <c r="B43" s="9">
        <v>65</v>
      </c>
      <c r="C43" s="9">
        <v>203</v>
      </c>
      <c r="D43" s="10">
        <v>212.3076934814453</v>
      </c>
      <c r="E43" s="11">
        <v>1417</v>
      </c>
      <c r="F43" s="9">
        <v>2780</v>
      </c>
      <c r="G43" s="10">
        <v>96.18913269042969</v>
      </c>
    </row>
    <row r="44" spans="1:7" ht="12.75">
      <c r="A44" s="18" t="s">
        <v>43</v>
      </c>
      <c r="B44" s="12">
        <v>58</v>
      </c>
      <c r="C44" s="12">
        <v>174</v>
      </c>
      <c r="D44" s="13">
        <v>200</v>
      </c>
      <c r="E44" s="14">
        <v>1198</v>
      </c>
      <c r="F44" s="12">
        <v>2315</v>
      </c>
      <c r="G44" s="13">
        <v>93.23873901367188</v>
      </c>
    </row>
    <row r="45" spans="1:7" ht="12.75">
      <c r="A45" s="18" t="s">
        <v>44</v>
      </c>
      <c r="B45" s="12">
        <v>7</v>
      </c>
      <c r="C45" s="12">
        <v>29</v>
      </c>
      <c r="D45" s="13">
        <v>314.28570556640625</v>
      </c>
      <c r="E45" s="14">
        <v>213</v>
      </c>
      <c r="F45" s="12">
        <v>456</v>
      </c>
      <c r="G45" s="13">
        <v>114.08450317382812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6</v>
      </c>
      <c r="F46" s="12">
        <v>9</v>
      </c>
      <c r="G46" s="13">
        <v>50</v>
      </c>
    </row>
    <row r="47" spans="1:7" ht="25.5">
      <c r="A47" s="17" t="s">
        <v>45</v>
      </c>
      <c r="B47" s="9">
        <v>787</v>
      </c>
      <c r="C47" s="9">
        <v>1200</v>
      </c>
      <c r="D47" s="10">
        <v>52.47776412963867</v>
      </c>
      <c r="E47" s="11">
        <v>7290</v>
      </c>
      <c r="F47" s="9">
        <v>8300</v>
      </c>
      <c r="G47" s="10">
        <v>13.854598999023438</v>
      </c>
    </row>
    <row r="48" spans="1:7" ht="12.75">
      <c r="A48" s="18" t="s">
        <v>46</v>
      </c>
      <c r="B48" s="12">
        <v>50</v>
      </c>
      <c r="C48" s="12">
        <v>101</v>
      </c>
      <c r="D48" s="13">
        <v>102</v>
      </c>
      <c r="E48" s="14">
        <v>715</v>
      </c>
      <c r="F48" s="12">
        <v>744</v>
      </c>
      <c r="G48" s="13">
        <v>4.055941104888916</v>
      </c>
    </row>
    <row r="49" spans="1:7" ht="12.75">
      <c r="A49" s="18" t="s">
        <v>27</v>
      </c>
      <c r="B49" s="12">
        <v>737</v>
      </c>
      <c r="C49" s="12">
        <v>1099</v>
      </c>
      <c r="D49" s="13">
        <v>49.1180419921875</v>
      </c>
      <c r="E49" s="14">
        <v>6575</v>
      </c>
      <c r="F49" s="12">
        <v>7556</v>
      </c>
      <c r="G49" s="13">
        <v>14.920150756835938</v>
      </c>
    </row>
    <row r="50" spans="1:7" ht="12.75">
      <c r="A50" s="17" t="s">
        <v>47</v>
      </c>
      <c r="B50" s="9">
        <v>43</v>
      </c>
      <c r="C50" s="9">
        <v>63</v>
      </c>
      <c r="D50" s="10">
        <v>46.511627197265625</v>
      </c>
      <c r="E50" s="11">
        <v>459</v>
      </c>
      <c r="F50" s="9">
        <v>395</v>
      </c>
      <c r="G50" s="10">
        <v>-13.94335651397705</v>
      </c>
    </row>
    <row r="51" spans="1:7" ht="12.75">
      <c r="A51" s="18" t="s">
        <v>48</v>
      </c>
      <c r="B51" s="12">
        <v>4</v>
      </c>
      <c r="C51" s="12">
        <v>8</v>
      </c>
      <c r="D51" s="13">
        <v>100</v>
      </c>
      <c r="E51" s="14">
        <v>32</v>
      </c>
      <c r="F51" s="12">
        <v>18</v>
      </c>
      <c r="G51" s="13">
        <v>-43.75</v>
      </c>
    </row>
    <row r="52" spans="1:7" ht="12.75">
      <c r="A52" s="18" t="s">
        <v>49</v>
      </c>
      <c r="B52" s="12">
        <v>27</v>
      </c>
      <c r="C52" s="12">
        <v>17</v>
      </c>
      <c r="D52" s="13">
        <v>-37.03704071044922</v>
      </c>
      <c r="E52" s="14">
        <v>214</v>
      </c>
      <c r="F52" s="12">
        <v>229</v>
      </c>
      <c r="G52" s="13">
        <v>7.0093512535095215</v>
      </c>
    </row>
    <row r="53" spans="1:7" ht="12.75">
      <c r="A53" s="18" t="s">
        <v>50</v>
      </c>
      <c r="B53" s="12">
        <v>1</v>
      </c>
      <c r="C53" s="12">
        <v>2</v>
      </c>
      <c r="D53" s="13">
        <v>100</v>
      </c>
      <c r="E53" s="14">
        <v>17</v>
      </c>
      <c r="F53" s="12">
        <v>26</v>
      </c>
      <c r="G53" s="13">
        <v>52.94117736816406</v>
      </c>
    </row>
    <row r="54" spans="1:7" ht="12.75">
      <c r="A54" s="18" t="s">
        <v>51</v>
      </c>
      <c r="B54" s="12">
        <v>9</v>
      </c>
      <c r="C54" s="12">
        <v>2</v>
      </c>
      <c r="D54" s="13">
        <v>-77.77777862548828</v>
      </c>
      <c r="E54" s="14">
        <v>77</v>
      </c>
      <c r="F54" s="12">
        <v>38</v>
      </c>
      <c r="G54" s="13">
        <v>-50.649349212646484</v>
      </c>
    </row>
    <row r="55" spans="1:7" ht="12.75">
      <c r="A55" s="18" t="s">
        <v>27</v>
      </c>
      <c r="B55" s="12">
        <v>2</v>
      </c>
      <c r="C55" s="12">
        <v>34</v>
      </c>
      <c r="D55" s="13">
        <v>1600</v>
      </c>
      <c r="E55" s="14">
        <v>119</v>
      </c>
      <c r="F55" s="12">
        <v>84</v>
      </c>
      <c r="G55" s="13">
        <v>-29.411762237548828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C59" sqref="C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60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213</v>
      </c>
      <c r="C9" s="6">
        <v>2</v>
      </c>
      <c r="D9" s="7">
        <v>-99.06102752685547</v>
      </c>
      <c r="E9" s="8">
        <v>558</v>
      </c>
      <c r="F9" s="6">
        <v>27</v>
      </c>
      <c r="G9" s="7">
        <v>-95.16128540039062</v>
      </c>
    </row>
    <row r="10" spans="1:7" ht="12.75">
      <c r="A10" s="17" t="s">
        <v>10</v>
      </c>
      <c r="B10" s="9">
        <v>96</v>
      </c>
      <c r="C10" s="9">
        <v>1</v>
      </c>
      <c r="D10" s="10">
        <v>-98.95832824707031</v>
      </c>
      <c r="E10" s="11">
        <v>342</v>
      </c>
      <c r="F10" s="9">
        <v>11</v>
      </c>
      <c r="G10" s="10">
        <v>-96.78362274169922</v>
      </c>
    </row>
    <row r="11" spans="1:7" ht="12.75">
      <c r="A11" s="18" t="s">
        <v>12</v>
      </c>
      <c r="B11" s="12">
        <v>0</v>
      </c>
      <c r="C11" s="12">
        <v>0</v>
      </c>
      <c r="D11" s="19" t="s">
        <v>58</v>
      </c>
      <c r="E11" s="14">
        <v>6</v>
      </c>
      <c r="F11" s="12">
        <v>0</v>
      </c>
      <c r="G11" s="13">
        <v>-100</v>
      </c>
    </row>
    <row r="12" spans="1:7" ht="12.75">
      <c r="A12" s="18" t="s">
        <v>15</v>
      </c>
      <c r="B12" s="12">
        <v>0</v>
      </c>
      <c r="C12" s="12">
        <v>1</v>
      </c>
      <c r="D12" s="19" t="s">
        <v>58</v>
      </c>
      <c r="E12" s="14">
        <v>3</v>
      </c>
      <c r="F12" s="12">
        <v>1</v>
      </c>
      <c r="G12" s="13">
        <v>-66.66666412353516</v>
      </c>
    </row>
    <row r="13" spans="1:7" ht="12.75">
      <c r="A13" s="18" t="s">
        <v>16</v>
      </c>
      <c r="B13" s="12">
        <v>3</v>
      </c>
      <c r="C13" s="12">
        <v>0</v>
      </c>
      <c r="D13" s="13">
        <v>-100</v>
      </c>
      <c r="E13" s="14">
        <v>17</v>
      </c>
      <c r="F13" s="12">
        <v>4</v>
      </c>
      <c r="G13" s="13">
        <v>-76.47058868408203</v>
      </c>
    </row>
    <row r="14" spans="1:7" ht="12.75">
      <c r="A14" s="18" t="s">
        <v>17</v>
      </c>
      <c r="B14" s="12">
        <v>11</v>
      </c>
      <c r="C14" s="12">
        <v>0</v>
      </c>
      <c r="D14" s="13">
        <v>-100</v>
      </c>
      <c r="E14" s="14">
        <v>17</v>
      </c>
      <c r="F14" s="12">
        <v>0</v>
      </c>
      <c r="G14" s="13">
        <v>-100</v>
      </c>
    </row>
    <row r="15" spans="1:7" ht="12.75">
      <c r="A15" s="18" t="s">
        <v>18</v>
      </c>
      <c r="B15" s="12">
        <v>1</v>
      </c>
      <c r="C15" s="12">
        <v>0</v>
      </c>
      <c r="D15" s="13">
        <v>-100</v>
      </c>
      <c r="E15" s="14">
        <v>10</v>
      </c>
      <c r="F15" s="12">
        <v>0</v>
      </c>
      <c r="G15" s="13">
        <v>-100</v>
      </c>
    </row>
    <row r="16" spans="1:7" ht="12.75">
      <c r="A16" s="18" t="s">
        <v>19</v>
      </c>
      <c r="B16" s="12">
        <v>1</v>
      </c>
      <c r="C16" s="12">
        <v>0</v>
      </c>
      <c r="D16" s="13">
        <v>-100</v>
      </c>
      <c r="E16" s="14">
        <v>2</v>
      </c>
      <c r="F16" s="12">
        <v>0</v>
      </c>
      <c r="G16" s="13">
        <v>-100</v>
      </c>
    </row>
    <row r="17" spans="1:7" ht="12.75">
      <c r="A17" s="18" t="s">
        <v>20</v>
      </c>
      <c r="B17" s="12">
        <v>5</v>
      </c>
      <c r="C17" s="12">
        <v>0</v>
      </c>
      <c r="D17" s="13">
        <v>-100</v>
      </c>
      <c r="E17" s="14">
        <v>9</v>
      </c>
      <c r="F17" s="12">
        <v>0</v>
      </c>
      <c r="G17" s="13">
        <v>-100</v>
      </c>
    </row>
    <row r="18" spans="1:7" ht="12.75">
      <c r="A18" s="18" t="s">
        <v>21</v>
      </c>
      <c r="B18" s="12">
        <v>2</v>
      </c>
      <c r="C18" s="12">
        <v>0</v>
      </c>
      <c r="D18" s="13">
        <v>-100</v>
      </c>
      <c r="E18" s="14">
        <v>7</v>
      </c>
      <c r="F18" s="12">
        <v>0</v>
      </c>
      <c r="G18" s="13">
        <v>-100</v>
      </c>
    </row>
    <row r="19" spans="1:7" ht="12.75">
      <c r="A19" s="18" t="s">
        <v>22</v>
      </c>
      <c r="B19" s="12">
        <v>0</v>
      </c>
      <c r="C19" s="12">
        <v>0</v>
      </c>
      <c r="D19" s="19" t="s">
        <v>58</v>
      </c>
      <c r="E19" s="14">
        <v>1</v>
      </c>
      <c r="F19" s="12">
        <v>0</v>
      </c>
      <c r="G19" s="13">
        <v>-100</v>
      </c>
    </row>
    <row r="20" spans="1:7" ht="12.75">
      <c r="A20" s="18" t="s">
        <v>23</v>
      </c>
      <c r="B20" s="12">
        <v>0</v>
      </c>
      <c r="C20" s="12">
        <v>0</v>
      </c>
      <c r="D20" s="19" t="s">
        <v>58</v>
      </c>
      <c r="E20" s="14">
        <v>6</v>
      </c>
      <c r="F20" s="12">
        <v>0</v>
      </c>
      <c r="G20" s="13">
        <v>-100</v>
      </c>
    </row>
    <row r="21" spans="1:7" ht="12.75">
      <c r="A21" s="18" t="s">
        <v>24</v>
      </c>
      <c r="B21" s="12">
        <v>0</v>
      </c>
      <c r="C21" s="12">
        <v>0</v>
      </c>
      <c r="D21" s="19" t="s">
        <v>58</v>
      </c>
      <c r="E21" s="14">
        <v>2</v>
      </c>
      <c r="F21" s="12">
        <v>0</v>
      </c>
      <c r="G21" s="13">
        <v>-100</v>
      </c>
    </row>
    <row r="22" spans="1:7" ht="12.75">
      <c r="A22" s="18" t="s">
        <v>25</v>
      </c>
      <c r="B22" s="12">
        <v>0</v>
      </c>
      <c r="C22" s="12">
        <v>0</v>
      </c>
      <c r="D22" s="19" t="s">
        <v>58</v>
      </c>
      <c r="E22" s="14">
        <v>8</v>
      </c>
      <c r="F22" s="12">
        <v>1</v>
      </c>
      <c r="G22" s="13">
        <v>-87.5</v>
      </c>
    </row>
    <row r="23" spans="1:7" ht="12.75">
      <c r="A23" s="18" t="s">
        <v>26</v>
      </c>
      <c r="B23" s="12">
        <v>65</v>
      </c>
      <c r="C23" s="12">
        <v>0</v>
      </c>
      <c r="D23" s="13">
        <v>-100</v>
      </c>
      <c r="E23" s="14">
        <v>217</v>
      </c>
      <c r="F23" s="12">
        <v>4</v>
      </c>
      <c r="G23" s="13">
        <v>-98.15668487548828</v>
      </c>
    </row>
    <row r="24" spans="1:7" ht="12.75">
      <c r="A24" s="18" t="s">
        <v>27</v>
      </c>
      <c r="B24" s="12">
        <v>8</v>
      </c>
      <c r="C24" s="12">
        <v>0</v>
      </c>
      <c r="D24" s="13">
        <v>-100</v>
      </c>
      <c r="E24" s="14">
        <v>37</v>
      </c>
      <c r="F24" s="12">
        <v>1</v>
      </c>
      <c r="G24" s="13">
        <v>-97.29730224609375</v>
      </c>
    </row>
    <row r="25" spans="1:7" ht="12.75">
      <c r="A25" s="17" t="s">
        <v>28</v>
      </c>
      <c r="B25" s="9">
        <v>1</v>
      </c>
      <c r="C25" s="9">
        <v>0</v>
      </c>
      <c r="D25" s="10">
        <v>-100</v>
      </c>
      <c r="E25" s="11">
        <v>3</v>
      </c>
      <c r="F25" s="9">
        <v>8</v>
      </c>
      <c r="G25" s="10">
        <v>166.6666717529297</v>
      </c>
    </row>
    <row r="26" spans="1:7" ht="12.75">
      <c r="A26" s="17" t="s">
        <v>29</v>
      </c>
      <c r="B26" s="9">
        <v>47</v>
      </c>
      <c r="C26" s="9">
        <v>0</v>
      </c>
      <c r="D26" s="10">
        <v>-100</v>
      </c>
      <c r="E26" s="11">
        <v>72</v>
      </c>
      <c r="F26" s="9">
        <v>0</v>
      </c>
      <c r="G26" s="10">
        <v>-100</v>
      </c>
    </row>
    <row r="27" spans="1:7" ht="12.75">
      <c r="A27" s="18" t="s">
        <v>30</v>
      </c>
      <c r="B27" s="12">
        <v>5</v>
      </c>
      <c r="C27" s="12">
        <v>0</v>
      </c>
      <c r="D27" s="13">
        <v>-100</v>
      </c>
      <c r="E27" s="14">
        <v>6</v>
      </c>
      <c r="F27" s="12">
        <v>0</v>
      </c>
      <c r="G27" s="13">
        <v>-100</v>
      </c>
    </row>
    <row r="28" spans="1:7" ht="12.75">
      <c r="A28" s="18" t="s">
        <v>31</v>
      </c>
      <c r="B28" s="12">
        <v>4</v>
      </c>
      <c r="C28" s="12">
        <v>0</v>
      </c>
      <c r="D28" s="13">
        <v>-100</v>
      </c>
      <c r="E28" s="14">
        <v>4</v>
      </c>
      <c r="F28" s="12">
        <v>0</v>
      </c>
      <c r="G28" s="13">
        <v>-100</v>
      </c>
    </row>
    <row r="29" spans="1:7" ht="12.75">
      <c r="A29" s="18" t="s">
        <v>32</v>
      </c>
      <c r="B29" s="12">
        <v>0</v>
      </c>
      <c r="C29" s="12">
        <v>0</v>
      </c>
      <c r="D29" s="19" t="s">
        <v>58</v>
      </c>
      <c r="E29" s="14">
        <v>1</v>
      </c>
      <c r="F29" s="12">
        <v>0</v>
      </c>
      <c r="G29" s="13">
        <v>-100</v>
      </c>
    </row>
    <row r="30" spans="1:7" ht="12.75">
      <c r="A30" s="18" t="s">
        <v>33</v>
      </c>
      <c r="B30" s="12">
        <v>2</v>
      </c>
      <c r="C30" s="12">
        <v>0</v>
      </c>
      <c r="D30" s="13">
        <v>-100</v>
      </c>
      <c r="E30" s="14">
        <v>5</v>
      </c>
      <c r="F30" s="12">
        <v>0</v>
      </c>
      <c r="G30" s="13">
        <v>-100</v>
      </c>
    </row>
    <row r="31" spans="1:7" ht="12.75">
      <c r="A31" s="18" t="s">
        <v>34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2.75">
      <c r="A32" s="18" t="s">
        <v>35</v>
      </c>
      <c r="B32" s="12">
        <v>0</v>
      </c>
      <c r="C32" s="12">
        <v>0</v>
      </c>
      <c r="D32" s="19" t="s">
        <v>58</v>
      </c>
      <c r="E32" s="14">
        <v>4</v>
      </c>
      <c r="F32" s="12">
        <v>0</v>
      </c>
      <c r="G32" s="13">
        <v>-100</v>
      </c>
    </row>
    <row r="33" spans="1:7" ht="12.75">
      <c r="A33" s="18" t="s">
        <v>36</v>
      </c>
      <c r="B33" s="12">
        <v>33</v>
      </c>
      <c r="C33" s="12">
        <v>0</v>
      </c>
      <c r="D33" s="13">
        <v>-100</v>
      </c>
      <c r="E33" s="14">
        <v>35</v>
      </c>
      <c r="F33" s="12">
        <v>0</v>
      </c>
      <c r="G33" s="13">
        <v>-100</v>
      </c>
    </row>
    <row r="34" spans="1:7" ht="12.75">
      <c r="A34" s="18" t="s">
        <v>37</v>
      </c>
      <c r="B34" s="12">
        <v>1</v>
      </c>
      <c r="C34" s="12">
        <v>0</v>
      </c>
      <c r="D34" s="13">
        <v>-100</v>
      </c>
      <c r="E34" s="14">
        <v>1</v>
      </c>
      <c r="F34" s="12">
        <v>0</v>
      </c>
      <c r="G34" s="13">
        <v>-100</v>
      </c>
    </row>
    <row r="35" spans="1:7" ht="12.7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2.75">
      <c r="A36" s="18" t="s">
        <v>39</v>
      </c>
      <c r="B36" s="12">
        <v>1</v>
      </c>
      <c r="C36" s="12">
        <v>0</v>
      </c>
      <c r="D36" s="13">
        <v>-100</v>
      </c>
      <c r="E36" s="14">
        <v>2</v>
      </c>
      <c r="F36" s="12">
        <v>0</v>
      </c>
      <c r="G36" s="13">
        <v>-100</v>
      </c>
    </row>
    <row r="37" spans="1:7" ht="12.75">
      <c r="A37" s="18" t="s">
        <v>40</v>
      </c>
      <c r="B37" s="12">
        <v>1</v>
      </c>
      <c r="C37" s="12">
        <v>0</v>
      </c>
      <c r="D37" s="13">
        <v>-100</v>
      </c>
      <c r="E37" s="14">
        <v>1</v>
      </c>
      <c r="F37" s="12">
        <v>0</v>
      </c>
      <c r="G37" s="13">
        <v>-100</v>
      </c>
    </row>
    <row r="38" spans="1:7" ht="12.75">
      <c r="A38" s="18" t="s">
        <v>41</v>
      </c>
      <c r="B38" s="12">
        <v>0</v>
      </c>
      <c r="C38" s="12">
        <v>0</v>
      </c>
      <c r="D38" s="19" t="s">
        <v>58</v>
      </c>
      <c r="E38" s="14">
        <v>10</v>
      </c>
      <c r="F38" s="12">
        <v>0</v>
      </c>
      <c r="G38" s="13">
        <v>-100</v>
      </c>
    </row>
    <row r="39" spans="1:7" ht="12.75">
      <c r="A39" s="18" t="s">
        <v>27</v>
      </c>
      <c r="B39" s="12">
        <v>0</v>
      </c>
      <c r="C39" s="12">
        <v>0</v>
      </c>
      <c r="D39" s="19" t="s">
        <v>58</v>
      </c>
      <c r="E39" s="14">
        <v>3</v>
      </c>
      <c r="F39" s="12">
        <v>0</v>
      </c>
      <c r="G39" s="13">
        <v>-100</v>
      </c>
    </row>
    <row r="40" spans="1:7" ht="12.75">
      <c r="A40" s="17" t="s">
        <v>42</v>
      </c>
      <c r="B40" s="9">
        <v>17</v>
      </c>
      <c r="C40" s="9">
        <v>1</v>
      </c>
      <c r="D40" s="10">
        <v>-94.11764526367188</v>
      </c>
      <c r="E40" s="11">
        <v>54</v>
      </c>
      <c r="F40" s="9">
        <v>1</v>
      </c>
      <c r="G40" s="10">
        <v>-98.14814758300781</v>
      </c>
    </row>
    <row r="41" spans="1:7" ht="12.75">
      <c r="A41" s="18" t="s">
        <v>43</v>
      </c>
      <c r="B41" s="12">
        <v>16</v>
      </c>
      <c r="C41" s="12">
        <v>0</v>
      </c>
      <c r="D41" s="13">
        <v>-100</v>
      </c>
      <c r="E41" s="14">
        <v>51</v>
      </c>
      <c r="F41" s="12">
        <v>0</v>
      </c>
      <c r="G41" s="13">
        <v>-100</v>
      </c>
    </row>
    <row r="42" spans="1:7" ht="12.75">
      <c r="A42" s="18" t="s">
        <v>44</v>
      </c>
      <c r="B42" s="12">
        <v>1</v>
      </c>
      <c r="C42" s="12">
        <v>1</v>
      </c>
      <c r="D42" s="19" t="s">
        <v>59</v>
      </c>
      <c r="E42" s="14">
        <v>3</v>
      </c>
      <c r="F42" s="12">
        <v>1</v>
      </c>
      <c r="G42" s="13">
        <v>-66.66666412353516</v>
      </c>
    </row>
    <row r="43" spans="1:7" ht="25.5">
      <c r="A43" s="17" t="s">
        <v>45</v>
      </c>
      <c r="B43" s="9">
        <v>40</v>
      </c>
      <c r="C43" s="9">
        <v>0</v>
      </c>
      <c r="D43" s="10">
        <v>-100</v>
      </c>
      <c r="E43" s="11">
        <v>73</v>
      </c>
      <c r="F43" s="9">
        <v>1</v>
      </c>
      <c r="G43" s="10">
        <v>-98.63013458251953</v>
      </c>
    </row>
    <row r="44" spans="1:7" ht="12.75">
      <c r="A44" s="18" t="s">
        <v>46</v>
      </c>
      <c r="B44" s="12">
        <v>27</v>
      </c>
      <c r="C44" s="12">
        <v>0</v>
      </c>
      <c r="D44" s="13">
        <v>-100</v>
      </c>
      <c r="E44" s="14">
        <v>56</v>
      </c>
      <c r="F44" s="12">
        <v>0</v>
      </c>
      <c r="G44" s="13">
        <v>-100</v>
      </c>
    </row>
    <row r="45" spans="1:7" ht="12.75">
      <c r="A45" s="18" t="s">
        <v>27</v>
      </c>
      <c r="B45" s="12">
        <v>13</v>
      </c>
      <c r="C45" s="12">
        <v>0</v>
      </c>
      <c r="D45" s="13">
        <v>-100</v>
      </c>
      <c r="E45" s="14">
        <v>17</v>
      </c>
      <c r="F45" s="12">
        <v>1</v>
      </c>
      <c r="G45" s="13">
        <v>-94.11764526367188</v>
      </c>
    </row>
    <row r="46" spans="1:7" ht="12.75">
      <c r="A46" s="17" t="s">
        <v>47</v>
      </c>
      <c r="B46" s="9">
        <v>12</v>
      </c>
      <c r="C46" s="9">
        <v>0</v>
      </c>
      <c r="D46" s="10">
        <v>-100</v>
      </c>
      <c r="E46" s="11">
        <v>14</v>
      </c>
      <c r="F46" s="9">
        <v>6</v>
      </c>
      <c r="G46" s="10">
        <v>-57.142852783203125</v>
      </c>
    </row>
    <row r="47" spans="1:7" ht="12.75">
      <c r="A47" s="18" t="s">
        <v>48</v>
      </c>
      <c r="B47" s="12">
        <v>2</v>
      </c>
      <c r="C47" s="12">
        <v>0</v>
      </c>
      <c r="D47" s="13">
        <v>-100</v>
      </c>
      <c r="E47" s="14">
        <v>2</v>
      </c>
      <c r="F47" s="12">
        <v>0</v>
      </c>
      <c r="G47" s="13">
        <v>-100</v>
      </c>
    </row>
    <row r="48" spans="1:7" ht="12.75">
      <c r="A48" s="18" t="s">
        <v>49</v>
      </c>
      <c r="B48" s="12">
        <v>8</v>
      </c>
      <c r="C48" s="12">
        <v>0</v>
      </c>
      <c r="D48" s="13">
        <v>-100</v>
      </c>
      <c r="E48" s="14">
        <v>9</v>
      </c>
      <c r="F48" s="12">
        <v>0</v>
      </c>
      <c r="G48" s="13">
        <v>-100</v>
      </c>
    </row>
    <row r="49" spans="1:7" ht="12.7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2.75">
      <c r="A50" s="18" t="s">
        <v>27</v>
      </c>
      <c r="B50" s="12">
        <v>2</v>
      </c>
      <c r="C50" s="12">
        <v>0</v>
      </c>
      <c r="D50" s="13">
        <v>-100</v>
      </c>
      <c r="E50" s="14">
        <v>3</v>
      </c>
      <c r="F50" s="12">
        <v>6</v>
      </c>
      <c r="G50" s="13">
        <v>100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3" t="s">
        <v>52</v>
      </c>
      <c r="B53" s="134"/>
      <c r="C53" s="134"/>
      <c r="D53" s="134"/>
      <c r="E53" s="134"/>
      <c r="F53" s="134"/>
      <c r="G53" s="134"/>
    </row>
    <row r="54" spans="1:7" ht="14.25" customHeight="1">
      <c r="A54" s="133" t="s">
        <v>53</v>
      </c>
      <c r="B54" s="134"/>
      <c r="C54" s="134"/>
      <c r="D54" s="134"/>
      <c r="E54" s="134"/>
      <c r="F54" s="134"/>
      <c r="G54" s="134"/>
    </row>
    <row r="55" spans="1:7" ht="23.25" customHeight="1">
      <c r="A55" s="136" t="s">
        <v>72</v>
      </c>
      <c r="B55" s="133"/>
      <c r="C55" s="133"/>
      <c r="D55" s="133"/>
      <c r="E55" s="133"/>
      <c r="F55" s="133"/>
      <c r="G55" s="133"/>
    </row>
    <row r="56" spans="1:7" ht="13.5" customHeight="1">
      <c r="A56" s="133" t="s">
        <v>54</v>
      </c>
      <c r="B56" s="134"/>
      <c r="C56" s="134"/>
      <c r="D56" s="134"/>
      <c r="E56" s="134"/>
      <c r="F56" s="134"/>
      <c r="G56" s="134"/>
    </row>
    <row r="57" spans="1:7" ht="14.25" customHeight="1">
      <c r="A57" s="133" t="s">
        <v>55</v>
      </c>
      <c r="B57" s="134"/>
      <c r="C57" s="134"/>
      <c r="D57" s="134"/>
      <c r="E57" s="134"/>
      <c r="F57" s="134"/>
      <c r="G57" s="134"/>
    </row>
    <row r="58" spans="1:7" ht="13.5" customHeight="1">
      <c r="A58" s="133" t="s">
        <v>56</v>
      </c>
      <c r="B58" s="134"/>
      <c r="C58" s="134"/>
      <c r="D58" s="134"/>
      <c r="E58" s="134"/>
      <c r="F58" s="134"/>
      <c r="G58" s="134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3:G53"/>
    <mergeCell ref="A54:G54"/>
    <mergeCell ref="A56:G56"/>
    <mergeCell ref="A57:G57"/>
    <mergeCell ref="A55:G55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59" sqref="A59:IV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61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12510</v>
      </c>
      <c r="C9" s="6">
        <v>9966</v>
      </c>
      <c r="D9" s="7">
        <v>-20.33573341369629</v>
      </c>
      <c r="E9" s="8">
        <v>79515</v>
      </c>
      <c r="F9" s="6">
        <v>87720</v>
      </c>
      <c r="G9" s="7">
        <v>10.318803787231445</v>
      </c>
    </row>
    <row r="10" spans="1:7" ht="12.75">
      <c r="A10" s="17" t="s">
        <v>10</v>
      </c>
      <c r="B10" s="9">
        <v>10204</v>
      </c>
      <c r="C10" s="9">
        <v>7917</v>
      </c>
      <c r="D10" s="10">
        <v>-22.412776947021484</v>
      </c>
      <c r="E10" s="11">
        <v>61848</v>
      </c>
      <c r="F10" s="9">
        <v>71435</v>
      </c>
      <c r="G10" s="10">
        <v>15.500903129577637</v>
      </c>
    </row>
    <row r="11" spans="1:7" ht="12.75">
      <c r="A11" s="18" t="s">
        <v>11</v>
      </c>
      <c r="B11" s="12">
        <v>297</v>
      </c>
      <c r="C11" s="12">
        <v>110</v>
      </c>
      <c r="D11" s="13">
        <v>-62.96295928955078</v>
      </c>
      <c r="E11" s="14">
        <v>1300</v>
      </c>
      <c r="F11" s="12">
        <v>1239</v>
      </c>
      <c r="G11" s="13">
        <v>-4.692310333251953</v>
      </c>
    </row>
    <row r="12" spans="1:7" ht="12.75">
      <c r="A12" s="18" t="s">
        <v>12</v>
      </c>
      <c r="B12" s="12">
        <v>40</v>
      </c>
      <c r="C12" s="12">
        <v>32</v>
      </c>
      <c r="D12" s="13">
        <v>-19.999998092651367</v>
      </c>
      <c r="E12" s="14">
        <v>409</v>
      </c>
      <c r="F12" s="12">
        <v>486</v>
      </c>
      <c r="G12" s="13">
        <v>18.826400756835938</v>
      </c>
    </row>
    <row r="13" spans="1:7" ht="12.75">
      <c r="A13" s="18" t="s">
        <v>13</v>
      </c>
      <c r="B13" s="12">
        <v>26</v>
      </c>
      <c r="C13" s="12">
        <v>29</v>
      </c>
      <c r="D13" s="13">
        <v>11.538457870483398</v>
      </c>
      <c r="E13" s="14">
        <v>374</v>
      </c>
      <c r="F13" s="12">
        <v>560</v>
      </c>
      <c r="G13" s="13">
        <v>49.73262405395508</v>
      </c>
    </row>
    <row r="14" spans="1:7" ht="12.75">
      <c r="A14" s="18" t="s">
        <v>14</v>
      </c>
      <c r="B14" s="12">
        <v>22</v>
      </c>
      <c r="C14" s="12">
        <v>25</v>
      </c>
      <c r="D14" s="13">
        <v>13.636362075805664</v>
      </c>
      <c r="E14" s="14">
        <v>218</v>
      </c>
      <c r="F14" s="12">
        <v>186</v>
      </c>
      <c r="G14" s="13">
        <v>-14.678901672363281</v>
      </c>
    </row>
    <row r="15" spans="1:7" ht="12.75">
      <c r="A15" s="18" t="s">
        <v>15</v>
      </c>
      <c r="B15" s="12">
        <v>138</v>
      </c>
      <c r="C15" s="12">
        <v>686</v>
      </c>
      <c r="D15" s="13">
        <v>397.1014404296875</v>
      </c>
      <c r="E15" s="14">
        <v>2148</v>
      </c>
      <c r="F15" s="12">
        <v>7579</v>
      </c>
      <c r="G15" s="13">
        <v>252.83984375</v>
      </c>
    </row>
    <row r="16" spans="1:7" ht="12.75">
      <c r="A16" s="18" t="s">
        <v>16</v>
      </c>
      <c r="B16" s="12">
        <v>6494</v>
      </c>
      <c r="C16" s="12">
        <v>3262</v>
      </c>
      <c r="D16" s="13">
        <v>-49.769020080566406</v>
      </c>
      <c r="E16" s="14">
        <v>23393</v>
      </c>
      <c r="F16" s="12">
        <v>26008</v>
      </c>
      <c r="G16" s="13">
        <v>11.178552627563477</v>
      </c>
    </row>
    <row r="17" spans="1:7" ht="12.75">
      <c r="A17" s="18" t="s">
        <v>17</v>
      </c>
      <c r="B17" s="12">
        <v>21</v>
      </c>
      <c r="C17" s="12">
        <v>6</v>
      </c>
      <c r="D17" s="13">
        <v>-71.42857360839844</v>
      </c>
      <c r="E17" s="14">
        <v>54</v>
      </c>
      <c r="F17" s="12">
        <v>34</v>
      </c>
      <c r="G17" s="13">
        <v>-37.03704071044922</v>
      </c>
    </row>
    <row r="18" spans="1:7" ht="12.75">
      <c r="A18" s="18" t="s">
        <v>18</v>
      </c>
      <c r="B18" s="12">
        <v>52</v>
      </c>
      <c r="C18" s="12">
        <v>82</v>
      </c>
      <c r="D18" s="13">
        <v>57.69231414794922</v>
      </c>
      <c r="E18" s="14">
        <v>702</v>
      </c>
      <c r="F18" s="12">
        <v>708</v>
      </c>
      <c r="G18" s="13">
        <v>0.8547067642211914</v>
      </c>
    </row>
    <row r="19" spans="1:7" ht="12.75">
      <c r="A19" s="18" t="s">
        <v>19</v>
      </c>
      <c r="B19" s="12">
        <v>90</v>
      </c>
      <c r="C19" s="12">
        <v>92</v>
      </c>
      <c r="D19" s="13">
        <v>2.2222280502319336</v>
      </c>
      <c r="E19" s="14">
        <v>455</v>
      </c>
      <c r="F19" s="12">
        <v>592</v>
      </c>
      <c r="G19" s="13">
        <v>30.109893798828125</v>
      </c>
    </row>
    <row r="20" spans="1:7" ht="12.75">
      <c r="A20" s="18" t="s">
        <v>20</v>
      </c>
      <c r="B20" s="12">
        <v>147</v>
      </c>
      <c r="C20" s="12">
        <v>185</v>
      </c>
      <c r="D20" s="13">
        <v>25.850343704223633</v>
      </c>
      <c r="E20" s="14">
        <v>1744</v>
      </c>
      <c r="F20" s="12">
        <v>1767</v>
      </c>
      <c r="G20" s="13">
        <v>1.318812370300293</v>
      </c>
    </row>
    <row r="21" spans="1:7" ht="12.75">
      <c r="A21" s="18" t="s">
        <v>21</v>
      </c>
      <c r="B21" s="12">
        <v>54</v>
      </c>
      <c r="C21" s="12">
        <v>60</v>
      </c>
      <c r="D21" s="13">
        <v>11.111116409301758</v>
      </c>
      <c r="E21" s="14">
        <v>658</v>
      </c>
      <c r="F21" s="12">
        <v>691</v>
      </c>
      <c r="G21" s="13">
        <v>5.015194416046143</v>
      </c>
    </row>
    <row r="22" spans="1:7" ht="12.75">
      <c r="A22" s="18" t="s">
        <v>22</v>
      </c>
      <c r="B22" s="12">
        <v>32</v>
      </c>
      <c r="C22" s="12">
        <v>9</v>
      </c>
      <c r="D22" s="13">
        <v>-71.875</v>
      </c>
      <c r="E22" s="14">
        <v>115</v>
      </c>
      <c r="F22" s="12">
        <v>116</v>
      </c>
      <c r="G22" s="13">
        <v>0.8695602416992188</v>
      </c>
    </row>
    <row r="23" spans="1:7" ht="12.75">
      <c r="A23" s="18" t="s">
        <v>23</v>
      </c>
      <c r="B23" s="12">
        <v>48</v>
      </c>
      <c r="C23" s="12">
        <v>70</v>
      </c>
      <c r="D23" s="13">
        <v>45.833335876464844</v>
      </c>
      <c r="E23" s="14">
        <v>347</v>
      </c>
      <c r="F23" s="12">
        <v>514</v>
      </c>
      <c r="G23" s="13">
        <v>48.12680435180664</v>
      </c>
    </row>
    <row r="24" spans="1:7" ht="12.75">
      <c r="A24" s="18" t="s">
        <v>24</v>
      </c>
      <c r="B24" s="12">
        <v>63</v>
      </c>
      <c r="C24" s="12">
        <v>85</v>
      </c>
      <c r="D24" s="13">
        <v>34.920631408691406</v>
      </c>
      <c r="E24" s="14">
        <v>671</v>
      </c>
      <c r="F24" s="12">
        <v>554</v>
      </c>
      <c r="G24" s="13">
        <v>-17.43665885925293</v>
      </c>
    </row>
    <row r="25" spans="1:7" ht="12.75">
      <c r="A25" s="18" t="s">
        <v>25</v>
      </c>
      <c r="B25" s="12">
        <v>258</v>
      </c>
      <c r="C25" s="12">
        <v>139</v>
      </c>
      <c r="D25" s="13">
        <v>-46.12403106689453</v>
      </c>
      <c r="E25" s="14">
        <v>1866</v>
      </c>
      <c r="F25" s="12">
        <v>2046</v>
      </c>
      <c r="G25" s="13">
        <v>9.646296501159668</v>
      </c>
    </row>
    <row r="26" spans="1:7" ht="12.75">
      <c r="A26" s="18" t="s">
        <v>26</v>
      </c>
      <c r="B26" s="12">
        <v>2194</v>
      </c>
      <c r="C26" s="12">
        <v>2821</v>
      </c>
      <c r="D26" s="13">
        <v>28.57793617248535</v>
      </c>
      <c r="E26" s="14">
        <v>25880</v>
      </c>
      <c r="F26" s="12">
        <v>26427</v>
      </c>
      <c r="G26" s="13">
        <v>2.1136045455932617</v>
      </c>
    </row>
    <row r="27" spans="1:7" ht="12.75">
      <c r="A27" s="18" t="s">
        <v>27</v>
      </c>
      <c r="B27" s="12">
        <v>228</v>
      </c>
      <c r="C27" s="12">
        <v>224</v>
      </c>
      <c r="D27" s="13">
        <v>-1.754385232925415</v>
      </c>
      <c r="E27" s="14">
        <v>1514</v>
      </c>
      <c r="F27" s="12">
        <v>1928</v>
      </c>
      <c r="G27" s="13">
        <v>27.34478759765625</v>
      </c>
    </row>
    <row r="28" spans="1:7" ht="12.75">
      <c r="A28" s="17" t="s">
        <v>28</v>
      </c>
      <c r="B28" s="9">
        <v>52</v>
      </c>
      <c r="C28" s="9">
        <v>71</v>
      </c>
      <c r="D28" s="10">
        <v>36.53845977783203</v>
      </c>
      <c r="E28" s="11">
        <v>619</v>
      </c>
      <c r="F28" s="9">
        <v>679</v>
      </c>
      <c r="G28" s="10">
        <v>9.693050384521484</v>
      </c>
    </row>
    <row r="29" spans="1:7" ht="12.75">
      <c r="A29" s="17" t="s">
        <v>29</v>
      </c>
      <c r="B29" s="9">
        <v>783</v>
      </c>
      <c r="C29" s="9">
        <v>620</v>
      </c>
      <c r="D29" s="10">
        <v>-20.81736946105957</v>
      </c>
      <c r="E29" s="11">
        <v>5410</v>
      </c>
      <c r="F29" s="9">
        <v>7220</v>
      </c>
      <c r="G29" s="10">
        <v>33.456565856933594</v>
      </c>
    </row>
    <row r="30" spans="1:7" ht="12.75">
      <c r="A30" s="18" t="s">
        <v>30</v>
      </c>
      <c r="B30" s="12">
        <v>139</v>
      </c>
      <c r="C30" s="12">
        <v>117</v>
      </c>
      <c r="D30" s="13">
        <v>-15.827340126037598</v>
      </c>
      <c r="E30" s="14">
        <v>654</v>
      </c>
      <c r="F30" s="12">
        <v>964</v>
      </c>
      <c r="G30" s="13">
        <v>47.400604248046875</v>
      </c>
    </row>
    <row r="31" spans="1:7" ht="12.75">
      <c r="A31" s="18" t="s">
        <v>31</v>
      </c>
      <c r="B31" s="12">
        <v>52</v>
      </c>
      <c r="C31" s="12">
        <v>24</v>
      </c>
      <c r="D31" s="13">
        <v>-53.84615707397461</v>
      </c>
      <c r="E31" s="14">
        <v>173</v>
      </c>
      <c r="F31" s="12">
        <v>380</v>
      </c>
      <c r="G31" s="13">
        <v>119.6531753540039</v>
      </c>
    </row>
    <row r="32" spans="1:7" ht="12.75">
      <c r="A32" s="18" t="s">
        <v>32</v>
      </c>
      <c r="B32" s="12">
        <v>25</v>
      </c>
      <c r="C32" s="12">
        <v>28</v>
      </c>
      <c r="D32" s="13">
        <v>12</v>
      </c>
      <c r="E32" s="14">
        <v>132</v>
      </c>
      <c r="F32" s="12">
        <v>210</v>
      </c>
      <c r="G32" s="13">
        <v>59.090911865234375</v>
      </c>
    </row>
    <row r="33" spans="1:7" ht="12.75">
      <c r="A33" s="18" t="s">
        <v>33</v>
      </c>
      <c r="B33" s="12">
        <v>52</v>
      </c>
      <c r="C33" s="12">
        <v>38</v>
      </c>
      <c r="D33" s="13">
        <v>-26.923078536987305</v>
      </c>
      <c r="E33" s="14">
        <v>712</v>
      </c>
      <c r="F33" s="12">
        <v>516</v>
      </c>
      <c r="G33" s="13">
        <v>-27.52808952331543</v>
      </c>
    </row>
    <row r="34" spans="1:7" ht="12.75">
      <c r="A34" s="18" t="s">
        <v>34</v>
      </c>
      <c r="B34" s="12">
        <v>17</v>
      </c>
      <c r="C34" s="12">
        <v>8</v>
      </c>
      <c r="D34" s="13">
        <v>-52.94117736816406</v>
      </c>
      <c r="E34" s="14">
        <v>55</v>
      </c>
      <c r="F34" s="12">
        <v>69</v>
      </c>
      <c r="G34" s="13">
        <v>25.454544067382812</v>
      </c>
    </row>
    <row r="35" spans="1:7" ht="12.75">
      <c r="A35" s="18" t="s">
        <v>35</v>
      </c>
      <c r="B35" s="12">
        <v>135</v>
      </c>
      <c r="C35" s="12">
        <v>66</v>
      </c>
      <c r="D35" s="13">
        <v>-51.111114501953125</v>
      </c>
      <c r="E35" s="14">
        <v>404</v>
      </c>
      <c r="F35" s="12">
        <v>376</v>
      </c>
      <c r="G35" s="13">
        <v>-6.930690765380859</v>
      </c>
    </row>
    <row r="36" spans="1:7" ht="12.75">
      <c r="A36" s="18" t="s">
        <v>36</v>
      </c>
      <c r="B36" s="12">
        <v>169</v>
      </c>
      <c r="C36" s="12">
        <v>119</v>
      </c>
      <c r="D36" s="13">
        <v>-29.585796356201172</v>
      </c>
      <c r="E36" s="14">
        <v>1491</v>
      </c>
      <c r="F36" s="12">
        <v>2362</v>
      </c>
      <c r="G36" s="13">
        <v>58.41716384887695</v>
      </c>
    </row>
    <row r="37" spans="1:7" ht="12.75">
      <c r="A37" s="18" t="s">
        <v>37</v>
      </c>
      <c r="B37" s="12">
        <v>54</v>
      </c>
      <c r="C37" s="12">
        <v>13</v>
      </c>
      <c r="D37" s="13">
        <v>-75.92591857910156</v>
      </c>
      <c r="E37" s="14">
        <v>231</v>
      </c>
      <c r="F37" s="12">
        <v>223</v>
      </c>
      <c r="G37" s="13">
        <v>-3.463202714920044</v>
      </c>
    </row>
    <row r="38" spans="1:7" ht="12.75">
      <c r="A38" s="18" t="s">
        <v>38</v>
      </c>
      <c r="B38" s="12">
        <v>11</v>
      </c>
      <c r="C38" s="12">
        <v>11</v>
      </c>
      <c r="D38" s="19" t="s">
        <v>59</v>
      </c>
      <c r="E38" s="14">
        <v>84</v>
      </c>
      <c r="F38" s="12">
        <v>81</v>
      </c>
      <c r="G38" s="13">
        <v>-3.5714268684387207</v>
      </c>
    </row>
    <row r="39" spans="1:7" ht="12.75">
      <c r="A39" s="18" t="s">
        <v>39</v>
      </c>
      <c r="B39" s="12">
        <v>56</v>
      </c>
      <c r="C39" s="12">
        <v>40</v>
      </c>
      <c r="D39" s="13">
        <v>-28.571426391601562</v>
      </c>
      <c r="E39" s="14">
        <v>178</v>
      </c>
      <c r="F39" s="12">
        <v>253</v>
      </c>
      <c r="G39" s="13">
        <v>42.13483428955078</v>
      </c>
    </row>
    <row r="40" spans="1:7" ht="12.75">
      <c r="A40" s="18" t="s">
        <v>40</v>
      </c>
      <c r="B40" s="12">
        <v>24</v>
      </c>
      <c r="C40" s="12">
        <v>23</v>
      </c>
      <c r="D40" s="13">
        <v>-4.166668891906738</v>
      </c>
      <c r="E40" s="14">
        <v>151</v>
      </c>
      <c r="F40" s="12">
        <v>156</v>
      </c>
      <c r="G40" s="13">
        <v>3.3112525939941406</v>
      </c>
    </row>
    <row r="41" spans="1:7" ht="12.75">
      <c r="A41" s="18" t="s">
        <v>41</v>
      </c>
      <c r="B41" s="12">
        <v>7</v>
      </c>
      <c r="C41" s="12">
        <v>6</v>
      </c>
      <c r="D41" s="13">
        <v>-14.285713195800781</v>
      </c>
      <c r="E41" s="14">
        <v>64</v>
      </c>
      <c r="F41" s="12">
        <v>75</v>
      </c>
      <c r="G41" s="13">
        <v>17.1875</v>
      </c>
    </row>
    <row r="42" spans="1:7" ht="12.75">
      <c r="A42" s="18" t="s">
        <v>27</v>
      </c>
      <c r="B42" s="12">
        <v>42</v>
      </c>
      <c r="C42" s="12">
        <v>127</v>
      </c>
      <c r="D42" s="13">
        <v>202.38095092773438</v>
      </c>
      <c r="E42" s="14">
        <v>1081</v>
      </c>
      <c r="F42" s="12">
        <v>1555</v>
      </c>
      <c r="G42" s="13">
        <v>43.848289489746094</v>
      </c>
    </row>
    <row r="43" spans="1:7" ht="12.75">
      <c r="A43" s="17" t="s">
        <v>42</v>
      </c>
      <c r="B43" s="9">
        <v>612</v>
      </c>
      <c r="C43" s="9">
        <v>712</v>
      </c>
      <c r="D43" s="10">
        <v>16.339874267578125</v>
      </c>
      <c r="E43" s="11">
        <v>5015</v>
      </c>
      <c r="F43" s="9">
        <v>4153</v>
      </c>
      <c r="G43" s="10">
        <v>-17.18843650817871</v>
      </c>
    </row>
    <row r="44" spans="1:7" ht="12.75">
      <c r="A44" s="18" t="s">
        <v>43</v>
      </c>
      <c r="B44" s="12">
        <v>520</v>
      </c>
      <c r="C44" s="12">
        <v>646</v>
      </c>
      <c r="D44" s="13">
        <v>24.23076629638672</v>
      </c>
      <c r="E44" s="14">
        <v>4160</v>
      </c>
      <c r="F44" s="12">
        <v>3579</v>
      </c>
      <c r="G44" s="13">
        <v>-13.96634578704834</v>
      </c>
    </row>
    <row r="45" spans="1:7" ht="12.75">
      <c r="A45" s="18" t="s">
        <v>44</v>
      </c>
      <c r="B45" s="12">
        <v>91</v>
      </c>
      <c r="C45" s="12">
        <v>61</v>
      </c>
      <c r="D45" s="13">
        <v>-32.9670295715332</v>
      </c>
      <c r="E45" s="14">
        <v>816</v>
      </c>
      <c r="F45" s="12">
        <v>510</v>
      </c>
      <c r="G45" s="13">
        <v>-37.5</v>
      </c>
    </row>
    <row r="46" spans="1:7" ht="12.75">
      <c r="A46" s="18" t="s">
        <v>27</v>
      </c>
      <c r="B46" s="12">
        <v>1</v>
      </c>
      <c r="C46" s="12">
        <v>5</v>
      </c>
      <c r="D46" s="13">
        <v>400</v>
      </c>
      <c r="E46" s="14">
        <v>39</v>
      </c>
      <c r="F46" s="12">
        <v>64</v>
      </c>
      <c r="G46" s="13">
        <v>64.10256958007812</v>
      </c>
    </row>
    <row r="47" spans="1:7" ht="25.5">
      <c r="A47" s="17" t="s">
        <v>45</v>
      </c>
      <c r="B47" s="9">
        <v>667</v>
      </c>
      <c r="C47" s="9">
        <v>521</v>
      </c>
      <c r="D47" s="10">
        <v>-21.889055252075195</v>
      </c>
      <c r="E47" s="11">
        <v>5872</v>
      </c>
      <c r="F47" s="9">
        <v>3220</v>
      </c>
      <c r="G47" s="10">
        <v>-45.163490295410156</v>
      </c>
    </row>
    <row r="48" spans="1:7" ht="12.75">
      <c r="A48" s="18" t="s">
        <v>46</v>
      </c>
      <c r="B48" s="12">
        <v>280</v>
      </c>
      <c r="C48" s="12">
        <v>239</v>
      </c>
      <c r="D48" s="13">
        <v>-14.642858505249023</v>
      </c>
      <c r="E48" s="14">
        <v>992</v>
      </c>
      <c r="F48" s="12">
        <v>1200</v>
      </c>
      <c r="G48" s="13">
        <v>20.96774673461914</v>
      </c>
    </row>
    <row r="49" spans="1:7" ht="12.75">
      <c r="A49" s="18" t="s">
        <v>27</v>
      </c>
      <c r="B49" s="12">
        <v>387</v>
      </c>
      <c r="C49" s="12">
        <v>282</v>
      </c>
      <c r="D49" s="13">
        <v>-27.131784439086914</v>
      </c>
      <c r="E49" s="14">
        <v>4880</v>
      </c>
      <c r="F49" s="12">
        <v>2020</v>
      </c>
      <c r="G49" s="13">
        <v>-58.60655212402344</v>
      </c>
    </row>
    <row r="50" spans="1:7" ht="12.75">
      <c r="A50" s="17" t="s">
        <v>47</v>
      </c>
      <c r="B50" s="9">
        <v>192</v>
      </c>
      <c r="C50" s="9">
        <v>125</v>
      </c>
      <c r="D50" s="10">
        <v>-34.89583206176758</v>
      </c>
      <c r="E50" s="11">
        <v>751</v>
      </c>
      <c r="F50" s="9">
        <v>1013</v>
      </c>
      <c r="G50" s="10">
        <v>34.88681411743164</v>
      </c>
    </row>
    <row r="51" spans="1:7" ht="12.75">
      <c r="A51" s="18" t="s">
        <v>48</v>
      </c>
      <c r="B51" s="12">
        <v>18</v>
      </c>
      <c r="C51" s="12">
        <v>9</v>
      </c>
      <c r="D51" s="13">
        <v>-50</v>
      </c>
      <c r="E51" s="14">
        <v>96</v>
      </c>
      <c r="F51" s="12">
        <v>105</v>
      </c>
      <c r="G51" s="13">
        <v>9.375</v>
      </c>
    </row>
    <row r="52" spans="1:7" ht="12.75">
      <c r="A52" s="18" t="s">
        <v>49</v>
      </c>
      <c r="B52" s="12">
        <v>123</v>
      </c>
      <c r="C52" s="12">
        <v>64</v>
      </c>
      <c r="D52" s="13">
        <v>-47.96748352050781</v>
      </c>
      <c r="E52" s="14">
        <v>347</v>
      </c>
      <c r="F52" s="12">
        <v>551</v>
      </c>
      <c r="G52" s="13">
        <v>58.78962326049805</v>
      </c>
    </row>
    <row r="53" spans="1:7" ht="12.75">
      <c r="A53" s="18" t="s">
        <v>50</v>
      </c>
      <c r="B53" s="12">
        <v>9</v>
      </c>
      <c r="C53" s="12">
        <v>10</v>
      </c>
      <c r="D53" s="13">
        <v>11.111116409301758</v>
      </c>
      <c r="E53" s="14">
        <v>61</v>
      </c>
      <c r="F53" s="12">
        <v>79</v>
      </c>
      <c r="G53" s="13">
        <v>29.508197784423828</v>
      </c>
    </row>
    <row r="54" spans="1:7" ht="12.75">
      <c r="A54" s="18" t="s">
        <v>51</v>
      </c>
      <c r="B54" s="12">
        <v>1</v>
      </c>
      <c r="C54" s="12">
        <v>5</v>
      </c>
      <c r="D54" s="13">
        <v>400</v>
      </c>
      <c r="E54" s="14">
        <v>55</v>
      </c>
      <c r="F54" s="12">
        <v>16</v>
      </c>
      <c r="G54" s="13">
        <v>-70.90909576416016</v>
      </c>
    </row>
    <row r="55" spans="1:7" ht="12.75">
      <c r="A55" s="18" t="s">
        <v>27</v>
      </c>
      <c r="B55" s="12">
        <v>41</v>
      </c>
      <c r="C55" s="12">
        <v>37</v>
      </c>
      <c r="D55" s="13">
        <v>-9.756099700927734</v>
      </c>
      <c r="E55" s="14">
        <v>192</v>
      </c>
      <c r="F55" s="12">
        <v>262</v>
      </c>
      <c r="G55" s="13">
        <v>36.458335876464844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59" sqref="A59:IV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62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4485</v>
      </c>
      <c r="C9" s="6">
        <v>5475</v>
      </c>
      <c r="D9" s="7">
        <v>22.073577880859375</v>
      </c>
      <c r="E9" s="8">
        <v>13514</v>
      </c>
      <c r="F9" s="6">
        <v>19701</v>
      </c>
      <c r="G9" s="7">
        <v>45.78215026855469</v>
      </c>
    </row>
    <row r="10" spans="1:7" ht="12.75">
      <c r="A10" s="17" t="s">
        <v>10</v>
      </c>
      <c r="B10" s="9">
        <v>3348</v>
      </c>
      <c r="C10" s="9">
        <v>4252</v>
      </c>
      <c r="D10" s="10">
        <v>27.001190185546875</v>
      </c>
      <c r="E10" s="11">
        <v>8572</v>
      </c>
      <c r="F10" s="9">
        <v>15005</v>
      </c>
      <c r="G10" s="10">
        <v>75.04666137695312</v>
      </c>
    </row>
    <row r="11" spans="1:7" ht="12.75">
      <c r="A11" s="18" t="s">
        <v>11</v>
      </c>
      <c r="B11" s="12">
        <v>70</v>
      </c>
      <c r="C11" s="12">
        <v>50</v>
      </c>
      <c r="D11" s="13">
        <v>-28.571426391601562</v>
      </c>
      <c r="E11" s="14">
        <v>159</v>
      </c>
      <c r="F11" s="12">
        <v>172</v>
      </c>
      <c r="G11" s="13">
        <v>8.17609977722168</v>
      </c>
    </row>
    <row r="12" spans="1:7" ht="12.75">
      <c r="A12" s="18" t="s">
        <v>12</v>
      </c>
      <c r="B12" s="12">
        <v>19</v>
      </c>
      <c r="C12" s="12">
        <v>19</v>
      </c>
      <c r="D12" s="19" t="s">
        <v>59</v>
      </c>
      <c r="E12" s="14">
        <v>91</v>
      </c>
      <c r="F12" s="12">
        <v>104</v>
      </c>
      <c r="G12" s="13">
        <v>14.28571891784668</v>
      </c>
    </row>
    <row r="13" spans="1:7" ht="12.75">
      <c r="A13" s="18" t="s">
        <v>13</v>
      </c>
      <c r="B13" s="12">
        <v>14</v>
      </c>
      <c r="C13" s="12">
        <v>10</v>
      </c>
      <c r="D13" s="13">
        <v>-28.571426391601562</v>
      </c>
      <c r="E13" s="14">
        <v>75</v>
      </c>
      <c r="F13" s="12">
        <v>64</v>
      </c>
      <c r="G13" s="13">
        <v>-14.666664123535156</v>
      </c>
    </row>
    <row r="14" spans="1:7" ht="12.75">
      <c r="A14" s="18" t="s">
        <v>14</v>
      </c>
      <c r="B14" s="12">
        <v>3</v>
      </c>
      <c r="C14" s="12">
        <v>10</v>
      </c>
      <c r="D14" s="13">
        <v>233.3333282470703</v>
      </c>
      <c r="E14" s="14">
        <v>19</v>
      </c>
      <c r="F14" s="12">
        <v>37</v>
      </c>
      <c r="G14" s="13">
        <v>94.7368392944336</v>
      </c>
    </row>
    <row r="15" spans="1:7" ht="12.75">
      <c r="A15" s="18" t="s">
        <v>15</v>
      </c>
      <c r="B15" s="12">
        <v>29</v>
      </c>
      <c r="C15" s="12">
        <v>89</v>
      </c>
      <c r="D15" s="13">
        <v>206.89654541015625</v>
      </c>
      <c r="E15" s="14">
        <v>358</v>
      </c>
      <c r="F15" s="12">
        <v>395</v>
      </c>
      <c r="G15" s="13">
        <v>10.335195541381836</v>
      </c>
    </row>
    <row r="16" spans="1:7" ht="12.75">
      <c r="A16" s="18" t="s">
        <v>16</v>
      </c>
      <c r="B16" s="12">
        <v>2394</v>
      </c>
      <c r="C16" s="12">
        <v>2900</v>
      </c>
      <c r="D16" s="13">
        <v>21.13617706298828</v>
      </c>
      <c r="E16" s="14">
        <v>3283</v>
      </c>
      <c r="F16" s="12">
        <v>7001</v>
      </c>
      <c r="G16" s="13">
        <v>113.25006103515625</v>
      </c>
    </row>
    <row r="17" spans="1:7" ht="12.75">
      <c r="A17" s="18" t="s">
        <v>17</v>
      </c>
      <c r="B17" s="12">
        <v>17</v>
      </c>
      <c r="C17" s="12">
        <v>4</v>
      </c>
      <c r="D17" s="13">
        <v>-76.47058868408203</v>
      </c>
      <c r="E17" s="14">
        <v>35</v>
      </c>
      <c r="F17" s="12">
        <v>11</v>
      </c>
      <c r="G17" s="13">
        <v>-68.57142639160156</v>
      </c>
    </row>
    <row r="18" spans="1:7" ht="12.75">
      <c r="A18" s="18" t="s">
        <v>18</v>
      </c>
      <c r="B18" s="12">
        <v>6</v>
      </c>
      <c r="C18" s="12">
        <v>16</v>
      </c>
      <c r="D18" s="13">
        <v>166.6666717529297</v>
      </c>
      <c r="E18" s="14">
        <v>127</v>
      </c>
      <c r="F18" s="12">
        <v>176</v>
      </c>
      <c r="G18" s="13">
        <v>38.58268356323242</v>
      </c>
    </row>
    <row r="19" spans="1:7" ht="12.75">
      <c r="A19" s="18" t="s">
        <v>19</v>
      </c>
      <c r="B19" s="12">
        <v>88</v>
      </c>
      <c r="C19" s="12">
        <v>37</v>
      </c>
      <c r="D19" s="13">
        <v>-57.954551696777344</v>
      </c>
      <c r="E19" s="14">
        <v>352</v>
      </c>
      <c r="F19" s="12">
        <v>238</v>
      </c>
      <c r="G19" s="13">
        <v>-32.3863639831543</v>
      </c>
    </row>
    <row r="20" spans="1:7" ht="12.75">
      <c r="A20" s="18" t="s">
        <v>20</v>
      </c>
      <c r="B20" s="12">
        <v>28</v>
      </c>
      <c r="C20" s="12">
        <v>38</v>
      </c>
      <c r="D20" s="13">
        <v>35.71427917480469</v>
      </c>
      <c r="E20" s="14">
        <v>453</v>
      </c>
      <c r="F20" s="12">
        <v>303</v>
      </c>
      <c r="G20" s="13">
        <v>-33.112586975097656</v>
      </c>
    </row>
    <row r="21" spans="1:7" ht="12.75">
      <c r="A21" s="18" t="s">
        <v>21</v>
      </c>
      <c r="B21" s="12">
        <v>10</v>
      </c>
      <c r="C21" s="12">
        <v>9</v>
      </c>
      <c r="D21" s="13">
        <v>-10.000001907348633</v>
      </c>
      <c r="E21" s="14">
        <v>51</v>
      </c>
      <c r="F21" s="12">
        <v>44</v>
      </c>
      <c r="G21" s="13">
        <v>-13.725489616394043</v>
      </c>
    </row>
    <row r="22" spans="1:7" ht="12.75">
      <c r="A22" s="18" t="s">
        <v>22</v>
      </c>
      <c r="B22" s="12">
        <v>8</v>
      </c>
      <c r="C22" s="12">
        <v>20</v>
      </c>
      <c r="D22" s="13">
        <v>150</v>
      </c>
      <c r="E22" s="14">
        <v>61</v>
      </c>
      <c r="F22" s="12">
        <v>49</v>
      </c>
      <c r="G22" s="13">
        <v>-19.672130584716797</v>
      </c>
    </row>
    <row r="23" spans="1:7" ht="12.75">
      <c r="A23" s="18" t="s">
        <v>23</v>
      </c>
      <c r="B23" s="12">
        <v>10</v>
      </c>
      <c r="C23" s="12">
        <v>18</v>
      </c>
      <c r="D23" s="13">
        <v>79.99999237060547</v>
      </c>
      <c r="E23" s="14">
        <v>161</v>
      </c>
      <c r="F23" s="12">
        <v>252</v>
      </c>
      <c r="G23" s="13">
        <v>56.52173614501953</v>
      </c>
    </row>
    <row r="24" spans="1:7" ht="12.75">
      <c r="A24" s="18" t="s">
        <v>24</v>
      </c>
      <c r="B24" s="12">
        <v>15</v>
      </c>
      <c r="C24" s="12">
        <v>16</v>
      </c>
      <c r="D24" s="13">
        <v>6.666672229766846</v>
      </c>
      <c r="E24" s="14">
        <v>54</v>
      </c>
      <c r="F24" s="12">
        <v>61</v>
      </c>
      <c r="G24" s="13">
        <v>12.962961196899414</v>
      </c>
    </row>
    <row r="25" spans="1:7" ht="12.75">
      <c r="A25" s="18" t="s">
        <v>25</v>
      </c>
      <c r="B25" s="12">
        <v>42</v>
      </c>
      <c r="C25" s="12">
        <v>120</v>
      </c>
      <c r="D25" s="13">
        <v>185.71429443359375</v>
      </c>
      <c r="E25" s="14">
        <v>249</v>
      </c>
      <c r="F25" s="12">
        <v>348</v>
      </c>
      <c r="G25" s="13">
        <v>39.75904083251953</v>
      </c>
    </row>
    <row r="26" spans="1:7" ht="12.75">
      <c r="A26" s="18" t="s">
        <v>26</v>
      </c>
      <c r="B26" s="12">
        <v>477</v>
      </c>
      <c r="C26" s="12">
        <v>810</v>
      </c>
      <c r="D26" s="13">
        <v>69.81131744384766</v>
      </c>
      <c r="E26" s="14">
        <v>2575</v>
      </c>
      <c r="F26" s="12">
        <v>5364</v>
      </c>
      <c r="G26" s="13">
        <v>108.31067657470703</v>
      </c>
    </row>
    <row r="27" spans="1:7" ht="12.75">
      <c r="A27" s="18" t="s">
        <v>27</v>
      </c>
      <c r="B27" s="12">
        <v>118</v>
      </c>
      <c r="C27" s="12">
        <v>86</v>
      </c>
      <c r="D27" s="13">
        <v>-27.118640899658203</v>
      </c>
      <c r="E27" s="14">
        <v>469</v>
      </c>
      <c r="F27" s="12">
        <v>386</v>
      </c>
      <c r="G27" s="13">
        <v>-17.697227478027344</v>
      </c>
    </row>
    <row r="28" spans="1:7" ht="12.75">
      <c r="A28" s="17" t="s">
        <v>28</v>
      </c>
      <c r="B28" s="9">
        <v>16</v>
      </c>
      <c r="C28" s="9">
        <v>35</v>
      </c>
      <c r="D28" s="10">
        <v>118.75</v>
      </c>
      <c r="E28" s="11">
        <v>126</v>
      </c>
      <c r="F28" s="9">
        <v>190</v>
      </c>
      <c r="G28" s="10">
        <v>50.79364776611328</v>
      </c>
    </row>
    <row r="29" spans="1:7" ht="12.75">
      <c r="A29" s="17" t="s">
        <v>29</v>
      </c>
      <c r="B29" s="9">
        <v>468</v>
      </c>
      <c r="C29" s="9">
        <v>637</v>
      </c>
      <c r="D29" s="10">
        <v>36.111114501953125</v>
      </c>
      <c r="E29" s="11">
        <v>1722</v>
      </c>
      <c r="F29" s="9">
        <v>1710</v>
      </c>
      <c r="G29" s="10">
        <v>-0.696861743927002</v>
      </c>
    </row>
    <row r="30" spans="1:7" ht="12.75">
      <c r="A30" s="18" t="s">
        <v>30</v>
      </c>
      <c r="B30" s="12">
        <v>53</v>
      </c>
      <c r="C30" s="12">
        <v>139</v>
      </c>
      <c r="D30" s="13">
        <v>162.26416015625</v>
      </c>
      <c r="E30" s="14">
        <v>385</v>
      </c>
      <c r="F30" s="12">
        <v>358</v>
      </c>
      <c r="G30" s="13">
        <v>-7.01298713684082</v>
      </c>
    </row>
    <row r="31" spans="1:7" ht="12.75">
      <c r="A31" s="18" t="s">
        <v>31</v>
      </c>
      <c r="B31" s="12">
        <v>51</v>
      </c>
      <c r="C31" s="12">
        <v>78</v>
      </c>
      <c r="D31" s="13">
        <v>52.94117736816406</v>
      </c>
      <c r="E31" s="14">
        <v>139</v>
      </c>
      <c r="F31" s="12">
        <v>138</v>
      </c>
      <c r="G31" s="13">
        <v>-0.7194221019744873</v>
      </c>
    </row>
    <row r="32" spans="1:7" ht="12.75">
      <c r="A32" s="18" t="s">
        <v>32</v>
      </c>
      <c r="B32" s="12">
        <v>17</v>
      </c>
      <c r="C32" s="12">
        <v>15</v>
      </c>
      <c r="D32" s="13">
        <v>-11.764705657958984</v>
      </c>
      <c r="E32" s="14">
        <v>46</v>
      </c>
      <c r="F32" s="12">
        <v>46</v>
      </c>
      <c r="G32" s="19" t="s">
        <v>59</v>
      </c>
    </row>
    <row r="33" spans="1:7" ht="12.75">
      <c r="A33" s="18" t="s">
        <v>33</v>
      </c>
      <c r="B33" s="12">
        <v>13</v>
      </c>
      <c r="C33" s="12">
        <v>29</v>
      </c>
      <c r="D33" s="13">
        <v>123.07691955566406</v>
      </c>
      <c r="E33" s="14">
        <v>155</v>
      </c>
      <c r="F33" s="12">
        <v>110</v>
      </c>
      <c r="G33" s="13">
        <v>-29.03226089477539</v>
      </c>
    </row>
    <row r="34" spans="1:7" ht="12.75">
      <c r="A34" s="18" t="s">
        <v>34</v>
      </c>
      <c r="B34" s="12">
        <v>20</v>
      </c>
      <c r="C34" s="12">
        <v>5</v>
      </c>
      <c r="D34" s="13">
        <v>-75</v>
      </c>
      <c r="E34" s="14">
        <v>32</v>
      </c>
      <c r="F34" s="12">
        <v>39</v>
      </c>
      <c r="G34" s="13">
        <v>21.875</v>
      </c>
    </row>
    <row r="35" spans="1:7" ht="12.75">
      <c r="A35" s="18" t="s">
        <v>35</v>
      </c>
      <c r="B35" s="12">
        <v>31</v>
      </c>
      <c r="C35" s="12">
        <v>27</v>
      </c>
      <c r="D35" s="13">
        <v>-12.90322494506836</v>
      </c>
      <c r="E35" s="14">
        <v>231</v>
      </c>
      <c r="F35" s="12">
        <v>217</v>
      </c>
      <c r="G35" s="13">
        <v>-6.060606002807617</v>
      </c>
    </row>
    <row r="36" spans="1:7" ht="12.75">
      <c r="A36" s="18" t="s">
        <v>36</v>
      </c>
      <c r="B36" s="12">
        <v>134</v>
      </c>
      <c r="C36" s="12">
        <v>123</v>
      </c>
      <c r="D36" s="13">
        <v>-8.208953857421875</v>
      </c>
      <c r="E36" s="14">
        <v>260</v>
      </c>
      <c r="F36" s="12">
        <v>286</v>
      </c>
      <c r="G36" s="13">
        <v>10.000001907348633</v>
      </c>
    </row>
    <row r="37" spans="1:7" ht="12.75">
      <c r="A37" s="18" t="s">
        <v>37</v>
      </c>
      <c r="B37" s="12">
        <v>63</v>
      </c>
      <c r="C37" s="12">
        <v>31</v>
      </c>
      <c r="D37" s="13">
        <v>-50.79364776611328</v>
      </c>
      <c r="E37" s="14">
        <v>152</v>
      </c>
      <c r="F37" s="12">
        <v>72</v>
      </c>
      <c r="G37" s="13">
        <v>-52.6315803527832</v>
      </c>
    </row>
    <row r="38" spans="1:7" ht="12.75">
      <c r="A38" s="18" t="s">
        <v>38</v>
      </c>
      <c r="B38" s="12">
        <v>7</v>
      </c>
      <c r="C38" s="12">
        <v>27</v>
      </c>
      <c r="D38" s="13">
        <v>285.71429443359375</v>
      </c>
      <c r="E38" s="14">
        <v>28</v>
      </c>
      <c r="F38" s="12">
        <v>42</v>
      </c>
      <c r="G38" s="13">
        <v>50</v>
      </c>
    </row>
    <row r="39" spans="1:7" ht="12.75">
      <c r="A39" s="18" t="s">
        <v>39</v>
      </c>
      <c r="B39" s="12">
        <v>37</v>
      </c>
      <c r="C39" s="12">
        <v>39</v>
      </c>
      <c r="D39" s="13">
        <v>5.405402183532715</v>
      </c>
      <c r="E39" s="14">
        <v>154</v>
      </c>
      <c r="F39" s="12">
        <v>173</v>
      </c>
      <c r="G39" s="13">
        <v>12.337660789489746</v>
      </c>
    </row>
    <row r="40" spans="1:7" ht="12.75">
      <c r="A40" s="18" t="s">
        <v>40</v>
      </c>
      <c r="B40" s="12">
        <v>29</v>
      </c>
      <c r="C40" s="12">
        <v>51</v>
      </c>
      <c r="D40" s="13">
        <v>75.86207580566406</v>
      </c>
      <c r="E40" s="14">
        <v>68</v>
      </c>
      <c r="F40" s="12">
        <v>82</v>
      </c>
      <c r="G40" s="13">
        <v>20.58823013305664</v>
      </c>
    </row>
    <row r="41" spans="1:7" ht="12.75">
      <c r="A41" s="18" t="s">
        <v>41</v>
      </c>
      <c r="B41" s="12">
        <v>12</v>
      </c>
      <c r="C41" s="12">
        <v>34</v>
      </c>
      <c r="D41" s="13">
        <v>183.3333282470703</v>
      </c>
      <c r="E41" s="14">
        <v>25</v>
      </c>
      <c r="F41" s="12">
        <v>53</v>
      </c>
      <c r="G41" s="13">
        <v>111.99998474121094</v>
      </c>
    </row>
    <row r="42" spans="1:7" ht="12.75">
      <c r="A42" s="18" t="s">
        <v>27</v>
      </c>
      <c r="B42" s="12">
        <v>1</v>
      </c>
      <c r="C42" s="12">
        <v>39</v>
      </c>
      <c r="D42" s="13">
        <v>3800</v>
      </c>
      <c r="E42" s="14">
        <v>47</v>
      </c>
      <c r="F42" s="12">
        <v>94</v>
      </c>
      <c r="G42" s="13">
        <v>100</v>
      </c>
    </row>
    <row r="43" spans="1:7" ht="12.75">
      <c r="A43" s="17" t="s">
        <v>42</v>
      </c>
      <c r="B43" s="9">
        <v>410</v>
      </c>
      <c r="C43" s="9">
        <v>276</v>
      </c>
      <c r="D43" s="10">
        <v>-32.682926177978516</v>
      </c>
      <c r="E43" s="11">
        <v>1509</v>
      </c>
      <c r="F43" s="9">
        <v>1336</v>
      </c>
      <c r="G43" s="10">
        <v>-11.464548110961914</v>
      </c>
    </row>
    <row r="44" spans="1:7" ht="12.75">
      <c r="A44" s="18" t="s">
        <v>43</v>
      </c>
      <c r="B44" s="12">
        <v>379</v>
      </c>
      <c r="C44" s="12">
        <v>226</v>
      </c>
      <c r="D44" s="13">
        <v>-40.36939239501953</v>
      </c>
      <c r="E44" s="14">
        <v>1240</v>
      </c>
      <c r="F44" s="12">
        <v>1155</v>
      </c>
      <c r="G44" s="13">
        <v>-6.8548383712768555</v>
      </c>
    </row>
    <row r="45" spans="1:7" ht="12.75">
      <c r="A45" s="18" t="s">
        <v>44</v>
      </c>
      <c r="B45" s="12">
        <v>31</v>
      </c>
      <c r="C45" s="12">
        <v>47</v>
      </c>
      <c r="D45" s="13">
        <v>51.61289978027344</v>
      </c>
      <c r="E45" s="14">
        <v>269</v>
      </c>
      <c r="F45" s="12">
        <v>177</v>
      </c>
      <c r="G45" s="13">
        <v>-34.20074462890625</v>
      </c>
    </row>
    <row r="46" spans="1:7" ht="12.75">
      <c r="A46" s="18" t="s">
        <v>27</v>
      </c>
      <c r="B46" s="12">
        <v>0</v>
      </c>
      <c r="C46" s="12">
        <v>3</v>
      </c>
      <c r="D46" s="19" t="s">
        <v>58</v>
      </c>
      <c r="E46" s="14">
        <v>0</v>
      </c>
      <c r="F46" s="12">
        <v>4</v>
      </c>
      <c r="G46" s="19" t="s">
        <v>58</v>
      </c>
    </row>
    <row r="47" spans="1:7" ht="25.5">
      <c r="A47" s="17" t="s">
        <v>45</v>
      </c>
      <c r="B47" s="9">
        <v>177</v>
      </c>
      <c r="C47" s="9">
        <v>208</v>
      </c>
      <c r="D47" s="10">
        <v>17.514122009277344</v>
      </c>
      <c r="E47" s="11">
        <v>1174</v>
      </c>
      <c r="F47" s="9">
        <v>1105</v>
      </c>
      <c r="G47" s="10">
        <v>-5.877339839935303</v>
      </c>
    </row>
    <row r="48" spans="1:7" ht="12.75">
      <c r="A48" s="18" t="s">
        <v>46</v>
      </c>
      <c r="B48" s="12">
        <v>135</v>
      </c>
      <c r="C48" s="12">
        <v>144</v>
      </c>
      <c r="D48" s="13">
        <v>6.666672229766846</v>
      </c>
      <c r="E48" s="14">
        <v>627</v>
      </c>
      <c r="F48" s="12">
        <v>662</v>
      </c>
      <c r="G48" s="13">
        <v>5.582141876220703</v>
      </c>
    </row>
    <row r="49" spans="1:7" ht="12.75">
      <c r="A49" s="18" t="s">
        <v>27</v>
      </c>
      <c r="B49" s="12">
        <v>42</v>
      </c>
      <c r="C49" s="12">
        <v>64</v>
      </c>
      <c r="D49" s="13">
        <v>52.38095474243164</v>
      </c>
      <c r="E49" s="14">
        <v>547</v>
      </c>
      <c r="F49" s="12">
        <v>443</v>
      </c>
      <c r="G49" s="13">
        <v>-19.01279640197754</v>
      </c>
    </row>
    <row r="50" spans="1:7" ht="12.75">
      <c r="A50" s="17" t="s">
        <v>47</v>
      </c>
      <c r="B50" s="9">
        <v>66</v>
      </c>
      <c r="C50" s="9">
        <v>67</v>
      </c>
      <c r="D50" s="10">
        <v>1.5151500701904297</v>
      </c>
      <c r="E50" s="11">
        <v>411</v>
      </c>
      <c r="F50" s="9">
        <v>355</v>
      </c>
      <c r="G50" s="10">
        <v>-13.625306129455566</v>
      </c>
    </row>
    <row r="51" spans="1:7" ht="12.75">
      <c r="A51" s="18" t="s">
        <v>48</v>
      </c>
      <c r="B51" s="12">
        <v>13</v>
      </c>
      <c r="C51" s="12">
        <v>4</v>
      </c>
      <c r="D51" s="13">
        <v>-69.23077392578125</v>
      </c>
      <c r="E51" s="14">
        <v>37</v>
      </c>
      <c r="F51" s="12">
        <v>33</v>
      </c>
      <c r="G51" s="13">
        <v>-10.810810089111328</v>
      </c>
    </row>
    <row r="52" spans="1:7" ht="12.75">
      <c r="A52" s="18" t="s">
        <v>49</v>
      </c>
      <c r="B52" s="12">
        <v>24</v>
      </c>
      <c r="C52" s="12">
        <v>39</v>
      </c>
      <c r="D52" s="13">
        <v>62.5</v>
      </c>
      <c r="E52" s="14">
        <v>221</v>
      </c>
      <c r="F52" s="12">
        <v>197</v>
      </c>
      <c r="G52" s="13">
        <v>-10.85972785949707</v>
      </c>
    </row>
    <row r="53" spans="1:7" ht="12.75">
      <c r="A53" s="18" t="s">
        <v>50</v>
      </c>
      <c r="B53" s="12">
        <v>7</v>
      </c>
      <c r="C53" s="12">
        <v>6</v>
      </c>
      <c r="D53" s="13">
        <v>-14.285713195800781</v>
      </c>
      <c r="E53" s="14">
        <v>41</v>
      </c>
      <c r="F53" s="12">
        <v>24</v>
      </c>
      <c r="G53" s="13">
        <v>-41.463417053222656</v>
      </c>
    </row>
    <row r="54" spans="1:7" ht="12.75">
      <c r="A54" s="18" t="s">
        <v>51</v>
      </c>
      <c r="B54" s="12">
        <v>4</v>
      </c>
      <c r="C54" s="12">
        <v>3</v>
      </c>
      <c r="D54" s="13">
        <v>-25</v>
      </c>
      <c r="E54" s="14">
        <v>15</v>
      </c>
      <c r="F54" s="12">
        <v>8</v>
      </c>
      <c r="G54" s="13">
        <v>-46.666664123535156</v>
      </c>
    </row>
    <row r="55" spans="1:7" ht="12.75">
      <c r="A55" s="18" t="s">
        <v>27</v>
      </c>
      <c r="B55" s="12">
        <v>18</v>
      </c>
      <c r="C55" s="12">
        <v>15</v>
      </c>
      <c r="D55" s="13">
        <v>-16.666667938232422</v>
      </c>
      <c r="E55" s="14">
        <v>97</v>
      </c>
      <c r="F55" s="12">
        <v>93</v>
      </c>
      <c r="G55" s="13">
        <v>-4.123711585998535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63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101290</v>
      </c>
      <c r="C9" s="6">
        <v>114491</v>
      </c>
      <c r="D9" s="7">
        <v>13.032876968383789</v>
      </c>
      <c r="E9" s="8">
        <v>1035128</v>
      </c>
      <c r="F9" s="6">
        <v>1085808</v>
      </c>
      <c r="G9" s="7">
        <v>4.8960089683532715</v>
      </c>
    </row>
    <row r="10" spans="1:7" ht="12.75">
      <c r="A10" s="17" t="s">
        <v>10</v>
      </c>
      <c r="B10" s="9">
        <v>68534</v>
      </c>
      <c r="C10" s="9">
        <v>75834</v>
      </c>
      <c r="D10" s="10">
        <v>10.651647567749023</v>
      </c>
      <c r="E10" s="11">
        <v>693921</v>
      </c>
      <c r="F10" s="9">
        <v>724439</v>
      </c>
      <c r="G10" s="10">
        <v>4.397904872894287</v>
      </c>
    </row>
    <row r="11" spans="1:7" ht="12.75">
      <c r="A11" s="18" t="s">
        <v>11</v>
      </c>
      <c r="B11" s="12">
        <v>447</v>
      </c>
      <c r="C11" s="12">
        <v>719</v>
      </c>
      <c r="D11" s="13">
        <v>60.8501091003418</v>
      </c>
      <c r="E11" s="14">
        <v>4767</v>
      </c>
      <c r="F11" s="12">
        <v>5805</v>
      </c>
      <c r="G11" s="13">
        <v>21.774696350097656</v>
      </c>
    </row>
    <row r="12" spans="1:7" ht="12.75">
      <c r="A12" s="18" t="s">
        <v>12</v>
      </c>
      <c r="B12" s="12">
        <v>3150</v>
      </c>
      <c r="C12" s="12">
        <v>2680</v>
      </c>
      <c r="D12" s="13">
        <v>-14.920634269714355</v>
      </c>
      <c r="E12" s="14">
        <v>33816</v>
      </c>
      <c r="F12" s="12">
        <v>32681</v>
      </c>
      <c r="G12" s="13">
        <v>-3.3563971519470215</v>
      </c>
    </row>
    <row r="13" spans="1:7" ht="12.75">
      <c r="A13" s="18" t="s">
        <v>13</v>
      </c>
      <c r="B13" s="12">
        <v>474</v>
      </c>
      <c r="C13" s="12">
        <v>492</v>
      </c>
      <c r="D13" s="13">
        <v>3.797471523284912</v>
      </c>
      <c r="E13" s="14">
        <v>4342</v>
      </c>
      <c r="F13" s="12">
        <v>4374</v>
      </c>
      <c r="G13" s="13">
        <v>0.7369875907897949</v>
      </c>
    </row>
    <row r="14" spans="1:7" ht="12.75">
      <c r="A14" s="18" t="s">
        <v>14</v>
      </c>
      <c r="B14" s="12">
        <v>271</v>
      </c>
      <c r="C14" s="12">
        <v>298</v>
      </c>
      <c r="D14" s="13">
        <v>9.963094711303711</v>
      </c>
      <c r="E14" s="14">
        <v>3102</v>
      </c>
      <c r="F14" s="12">
        <v>2900</v>
      </c>
      <c r="G14" s="13">
        <v>-6.511926651000977</v>
      </c>
    </row>
    <row r="15" spans="1:7" ht="12.75">
      <c r="A15" s="18" t="s">
        <v>15</v>
      </c>
      <c r="B15" s="12">
        <v>37524</v>
      </c>
      <c r="C15" s="12">
        <v>40993</v>
      </c>
      <c r="D15" s="13">
        <v>9.244751930236816</v>
      </c>
      <c r="E15" s="14">
        <v>376372</v>
      </c>
      <c r="F15" s="12">
        <v>395805</v>
      </c>
      <c r="G15" s="13">
        <v>5.163240432739258</v>
      </c>
    </row>
    <row r="16" spans="1:7" ht="12.75">
      <c r="A16" s="18" t="s">
        <v>16</v>
      </c>
      <c r="B16" s="12">
        <v>6145</v>
      </c>
      <c r="C16" s="12">
        <v>8538</v>
      </c>
      <c r="D16" s="13">
        <v>38.942230224609375</v>
      </c>
      <c r="E16" s="14">
        <v>52353</v>
      </c>
      <c r="F16" s="12">
        <v>58758</v>
      </c>
      <c r="G16" s="13">
        <v>12.234258651733398</v>
      </c>
    </row>
    <row r="17" spans="1:7" ht="12.75">
      <c r="A17" s="18" t="s">
        <v>17</v>
      </c>
      <c r="B17" s="12">
        <v>476</v>
      </c>
      <c r="C17" s="12">
        <v>333</v>
      </c>
      <c r="D17" s="13">
        <v>-30.042016983032227</v>
      </c>
      <c r="E17" s="14">
        <v>3397</v>
      </c>
      <c r="F17" s="12">
        <v>3470</v>
      </c>
      <c r="G17" s="13">
        <v>2.1489500999450684</v>
      </c>
    </row>
    <row r="18" spans="1:7" ht="12.75">
      <c r="A18" s="18" t="s">
        <v>18</v>
      </c>
      <c r="B18" s="12">
        <v>294</v>
      </c>
      <c r="C18" s="12">
        <v>554</v>
      </c>
      <c r="D18" s="13">
        <v>88.43537902832031</v>
      </c>
      <c r="E18" s="14">
        <v>3735</v>
      </c>
      <c r="F18" s="12">
        <v>4896</v>
      </c>
      <c r="G18" s="13">
        <v>31.084335327148438</v>
      </c>
    </row>
    <row r="19" spans="1:7" ht="12.75">
      <c r="A19" s="18" t="s">
        <v>19</v>
      </c>
      <c r="B19" s="12">
        <v>2189</v>
      </c>
      <c r="C19" s="12">
        <v>2174</v>
      </c>
      <c r="D19" s="13">
        <v>-0.6852447986602783</v>
      </c>
      <c r="E19" s="14">
        <v>27882</v>
      </c>
      <c r="F19" s="12">
        <v>26961</v>
      </c>
      <c r="G19" s="13">
        <v>-3.303205966949463</v>
      </c>
    </row>
    <row r="20" spans="1:7" ht="12.75">
      <c r="A20" s="18" t="s">
        <v>20</v>
      </c>
      <c r="B20" s="12">
        <v>1574</v>
      </c>
      <c r="C20" s="12">
        <v>1381</v>
      </c>
      <c r="D20" s="13">
        <v>-12.261754035949707</v>
      </c>
      <c r="E20" s="14">
        <v>14222</v>
      </c>
      <c r="F20" s="12">
        <v>13674</v>
      </c>
      <c r="G20" s="13">
        <v>-3.8531839847564697</v>
      </c>
    </row>
    <row r="21" spans="1:7" ht="12.75">
      <c r="A21" s="18" t="s">
        <v>21</v>
      </c>
      <c r="B21" s="12">
        <v>337</v>
      </c>
      <c r="C21" s="12">
        <v>294</v>
      </c>
      <c r="D21" s="13">
        <v>-12.7596435546875</v>
      </c>
      <c r="E21" s="14">
        <v>3686</v>
      </c>
      <c r="F21" s="12">
        <v>3571</v>
      </c>
      <c r="G21" s="13">
        <v>-3.119915723800659</v>
      </c>
    </row>
    <row r="22" spans="1:7" ht="12.75">
      <c r="A22" s="18" t="s">
        <v>22</v>
      </c>
      <c r="B22" s="12">
        <v>277</v>
      </c>
      <c r="C22" s="12">
        <v>380</v>
      </c>
      <c r="D22" s="13">
        <v>37.184120178222656</v>
      </c>
      <c r="E22" s="14">
        <v>3082</v>
      </c>
      <c r="F22" s="12">
        <v>4205</v>
      </c>
      <c r="G22" s="13">
        <v>36.437381744384766</v>
      </c>
    </row>
    <row r="23" spans="1:7" ht="12.75">
      <c r="A23" s="18" t="s">
        <v>23</v>
      </c>
      <c r="B23" s="12">
        <v>1604</v>
      </c>
      <c r="C23" s="12">
        <v>1576</v>
      </c>
      <c r="D23" s="13">
        <v>-1.7456352710723877</v>
      </c>
      <c r="E23" s="14">
        <v>23184</v>
      </c>
      <c r="F23" s="12">
        <v>24687</v>
      </c>
      <c r="G23" s="13">
        <v>6.4829230308532715</v>
      </c>
    </row>
    <row r="24" spans="1:7" ht="12.75">
      <c r="A24" s="18" t="s">
        <v>24</v>
      </c>
      <c r="B24" s="12">
        <v>849</v>
      </c>
      <c r="C24" s="12">
        <v>775</v>
      </c>
      <c r="D24" s="13">
        <v>-8.71613597869873</v>
      </c>
      <c r="E24" s="14">
        <v>7183</v>
      </c>
      <c r="F24" s="12">
        <v>7140</v>
      </c>
      <c r="G24" s="13">
        <v>-0.5986332893371582</v>
      </c>
    </row>
    <row r="25" spans="1:7" ht="12.75">
      <c r="A25" s="18" t="s">
        <v>25</v>
      </c>
      <c r="B25" s="12">
        <v>4253</v>
      </c>
      <c r="C25" s="12">
        <v>4917</v>
      </c>
      <c r="D25" s="13">
        <v>15.612506866455078</v>
      </c>
      <c r="E25" s="14">
        <v>40620</v>
      </c>
      <c r="F25" s="12">
        <v>42944</v>
      </c>
      <c r="G25" s="13">
        <v>5.72131872177124</v>
      </c>
    </row>
    <row r="26" spans="1:7" ht="12.75">
      <c r="A26" s="18" t="s">
        <v>26</v>
      </c>
      <c r="B26" s="12">
        <v>5790</v>
      </c>
      <c r="C26" s="12">
        <v>6735</v>
      </c>
      <c r="D26" s="13">
        <v>16.32124137878418</v>
      </c>
      <c r="E26" s="14">
        <v>60827</v>
      </c>
      <c r="F26" s="12">
        <v>60714</v>
      </c>
      <c r="G26" s="13">
        <v>-0.18576979637145996</v>
      </c>
    </row>
    <row r="27" spans="1:7" ht="12.75">
      <c r="A27" s="18" t="s">
        <v>27</v>
      </c>
      <c r="B27" s="12">
        <v>2880</v>
      </c>
      <c r="C27" s="12">
        <v>2995</v>
      </c>
      <c r="D27" s="13">
        <v>3.993058204650879</v>
      </c>
      <c r="E27" s="14">
        <v>31351</v>
      </c>
      <c r="F27" s="12">
        <v>31854</v>
      </c>
      <c r="G27" s="13">
        <v>1.6044139862060547</v>
      </c>
    </row>
    <row r="28" spans="1:7" ht="12.75">
      <c r="A28" s="17" t="s">
        <v>28</v>
      </c>
      <c r="B28" s="9">
        <v>5089</v>
      </c>
      <c r="C28" s="9">
        <v>5245</v>
      </c>
      <c r="D28" s="10">
        <v>3.0654311180114746</v>
      </c>
      <c r="E28" s="11">
        <v>58050</v>
      </c>
      <c r="F28" s="9">
        <v>59607</v>
      </c>
      <c r="G28" s="10">
        <v>2.682173252105713</v>
      </c>
    </row>
    <row r="29" spans="1:7" ht="12.75">
      <c r="A29" s="17" t="s">
        <v>29</v>
      </c>
      <c r="B29" s="9">
        <v>16492</v>
      </c>
      <c r="C29" s="9">
        <v>19176</v>
      </c>
      <c r="D29" s="10">
        <v>16.274559020996094</v>
      </c>
      <c r="E29" s="11">
        <v>137777</v>
      </c>
      <c r="F29" s="9">
        <v>150384</v>
      </c>
      <c r="G29" s="10">
        <v>9.150290489196777</v>
      </c>
    </row>
    <row r="30" spans="1:7" ht="12.75">
      <c r="A30" s="18" t="s">
        <v>30</v>
      </c>
      <c r="B30" s="12">
        <v>5874</v>
      </c>
      <c r="C30" s="12">
        <v>7267</v>
      </c>
      <c r="D30" s="13">
        <v>23.71467399597168</v>
      </c>
      <c r="E30" s="14">
        <v>48341</v>
      </c>
      <c r="F30" s="12">
        <v>56590</v>
      </c>
      <c r="G30" s="13">
        <v>17.064189910888672</v>
      </c>
    </row>
    <row r="31" spans="1:7" ht="12.75">
      <c r="A31" s="18" t="s">
        <v>31</v>
      </c>
      <c r="B31" s="12">
        <v>1152</v>
      </c>
      <c r="C31" s="12">
        <v>801</v>
      </c>
      <c r="D31" s="13">
        <v>-30.46875</v>
      </c>
      <c r="E31" s="14">
        <v>3331</v>
      </c>
      <c r="F31" s="12">
        <v>3545</v>
      </c>
      <c r="G31" s="13">
        <v>6.424498558044434</v>
      </c>
    </row>
    <row r="32" spans="1:7" ht="12.75">
      <c r="A32" s="18" t="s">
        <v>32</v>
      </c>
      <c r="B32" s="12">
        <v>251</v>
      </c>
      <c r="C32" s="12">
        <v>237</v>
      </c>
      <c r="D32" s="13">
        <v>-5.577689170837402</v>
      </c>
      <c r="E32" s="14">
        <v>2503</v>
      </c>
      <c r="F32" s="12">
        <v>2303</v>
      </c>
      <c r="G32" s="13">
        <v>-7.990413665771484</v>
      </c>
    </row>
    <row r="33" spans="1:7" ht="12.75">
      <c r="A33" s="18" t="s">
        <v>33</v>
      </c>
      <c r="B33" s="12">
        <v>922</v>
      </c>
      <c r="C33" s="12">
        <v>783</v>
      </c>
      <c r="D33" s="13">
        <v>-15.075922012329102</v>
      </c>
      <c r="E33" s="14">
        <v>10820</v>
      </c>
      <c r="F33" s="12">
        <v>10190</v>
      </c>
      <c r="G33" s="13">
        <v>-5.822551250457764</v>
      </c>
    </row>
    <row r="34" spans="1:7" ht="12.75">
      <c r="A34" s="18" t="s">
        <v>34</v>
      </c>
      <c r="B34" s="12">
        <v>109</v>
      </c>
      <c r="C34" s="12">
        <v>216</v>
      </c>
      <c r="D34" s="13">
        <v>98.16514587402344</v>
      </c>
      <c r="E34" s="14">
        <v>1150</v>
      </c>
      <c r="F34" s="12">
        <v>1262</v>
      </c>
      <c r="G34" s="13">
        <v>9.739124298095703</v>
      </c>
    </row>
    <row r="35" spans="1:7" ht="12.75">
      <c r="A35" s="18" t="s">
        <v>35</v>
      </c>
      <c r="B35" s="12">
        <v>1074</v>
      </c>
      <c r="C35" s="12">
        <v>839</v>
      </c>
      <c r="D35" s="13">
        <v>-21.880817413330078</v>
      </c>
      <c r="E35" s="14">
        <v>12514</v>
      </c>
      <c r="F35" s="12">
        <v>8187</v>
      </c>
      <c r="G35" s="13">
        <v>-34.577274322509766</v>
      </c>
    </row>
    <row r="36" spans="1:7" ht="12.75">
      <c r="A36" s="18" t="s">
        <v>36</v>
      </c>
      <c r="B36" s="12">
        <v>2154</v>
      </c>
      <c r="C36" s="12">
        <v>4366</v>
      </c>
      <c r="D36" s="13">
        <v>102.69267272949219</v>
      </c>
      <c r="E36" s="14">
        <v>8486</v>
      </c>
      <c r="F36" s="12">
        <v>18710</v>
      </c>
      <c r="G36" s="13">
        <v>120.48079681396484</v>
      </c>
    </row>
    <row r="37" spans="1:7" ht="12.75">
      <c r="A37" s="18" t="s">
        <v>37</v>
      </c>
      <c r="B37" s="12">
        <v>1036</v>
      </c>
      <c r="C37" s="12">
        <v>797</v>
      </c>
      <c r="D37" s="13">
        <v>-23.069499969482422</v>
      </c>
      <c r="E37" s="14">
        <v>6671</v>
      </c>
      <c r="F37" s="12">
        <v>6497</v>
      </c>
      <c r="G37" s="13">
        <v>-2.6083052158355713</v>
      </c>
    </row>
    <row r="38" spans="1:7" ht="12.75">
      <c r="A38" s="18" t="s">
        <v>38</v>
      </c>
      <c r="B38" s="12">
        <v>92</v>
      </c>
      <c r="C38" s="12">
        <v>25</v>
      </c>
      <c r="D38" s="13">
        <v>-72.82608795166016</v>
      </c>
      <c r="E38" s="14">
        <v>638</v>
      </c>
      <c r="F38" s="12">
        <v>296</v>
      </c>
      <c r="G38" s="13">
        <v>-53.605018615722656</v>
      </c>
    </row>
    <row r="39" spans="1:7" ht="12.75">
      <c r="A39" s="18" t="s">
        <v>39</v>
      </c>
      <c r="B39" s="12">
        <v>155</v>
      </c>
      <c r="C39" s="12">
        <v>264</v>
      </c>
      <c r="D39" s="13">
        <v>70.32258605957031</v>
      </c>
      <c r="E39" s="14">
        <v>1314</v>
      </c>
      <c r="F39" s="12">
        <v>1370</v>
      </c>
      <c r="G39" s="13">
        <v>4.261791706085205</v>
      </c>
    </row>
    <row r="40" spans="1:7" ht="12.75">
      <c r="A40" s="18" t="s">
        <v>40</v>
      </c>
      <c r="B40" s="12">
        <v>334</v>
      </c>
      <c r="C40" s="12">
        <v>393</v>
      </c>
      <c r="D40" s="13">
        <v>17.664670944213867</v>
      </c>
      <c r="E40" s="14">
        <v>2550</v>
      </c>
      <c r="F40" s="12">
        <v>2856</v>
      </c>
      <c r="G40" s="13">
        <v>12</v>
      </c>
    </row>
    <row r="41" spans="1:7" ht="12.75">
      <c r="A41" s="18" t="s">
        <v>41</v>
      </c>
      <c r="B41" s="12">
        <v>157</v>
      </c>
      <c r="C41" s="12">
        <v>136</v>
      </c>
      <c r="D41" s="13">
        <v>-13.375795364379883</v>
      </c>
      <c r="E41" s="14">
        <v>991</v>
      </c>
      <c r="F41" s="12">
        <v>1174</v>
      </c>
      <c r="G41" s="13">
        <v>18.466197967529297</v>
      </c>
    </row>
    <row r="42" spans="1:7" ht="12.75">
      <c r="A42" s="18" t="s">
        <v>27</v>
      </c>
      <c r="B42" s="12">
        <v>3182</v>
      </c>
      <c r="C42" s="12">
        <v>3052</v>
      </c>
      <c r="D42" s="13">
        <v>-4.0854811668396</v>
      </c>
      <c r="E42" s="14">
        <v>38468</v>
      </c>
      <c r="F42" s="12">
        <v>37404</v>
      </c>
      <c r="G42" s="13">
        <v>-2.7659356594085693</v>
      </c>
    </row>
    <row r="43" spans="1:7" ht="12.75">
      <c r="A43" s="17" t="s">
        <v>42</v>
      </c>
      <c r="B43" s="9">
        <v>1789</v>
      </c>
      <c r="C43" s="9">
        <v>2356</v>
      </c>
      <c r="D43" s="10">
        <v>31.69368553161621</v>
      </c>
      <c r="E43" s="11">
        <v>17534</v>
      </c>
      <c r="F43" s="9">
        <v>19769</v>
      </c>
      <c r="G43" s="10">
        <v>12.746667861938477</v>
      </c>
    </row>
    <row r="44" spans="1:7" ht="12.75">
      <c r="A44" s="18" t="s">
        <v>43</v>
      </c>
      <c r="B44" s="12">
        <v>1484</v>
      </c>
      <c r="C44" s="12">
        <v>1882</v>
      </c>
      <c r="D44" s="13">
        <v>26.819408416748047</v>
      </c>
      <c r="E44" s="14">
        <v>14641</v>
      </c>
      <c r="F44" s="12">
        <v>15870</v>
      </c>
      <c r="G44" s="13">
        <v>8.394229888916016</v>
      </c>
    </row>
    <row r="45" spans="1:7" ht="12.75">
      <c r="A45" s="18" t="s">
        <v>44</v>
      </c>
      <c r="B45" s="12">
        <v>229</v>
      </c>
      <c r="C45" s="12">
        <v>273</v>
      </c>
      <c r="D45" s="13">
        <v>19.213973999023438</v>
      </c>
      <c r="E45" s="14">
        <v>1999</v>
      </c>
      <c r="F45" s="12">
        <v>1945</v>
      </c>
      <c r="G45" s="13">
        <v>-2.701348066329956</v>
      </c>
    </row>
    <row r="46" spans="1:7" ht="12.75">
      <c r="A46" s="18" t="s">
        <v>27</v>
      </c>
      <c r="B46" s="12">
        <v>76</v>
      </c>
      <c r="C46" s="12">
        <v>201</v>
      </c>
      <c r="D46" s="13">
        <v>164.4736785888672</v>
      </c>
      <c r="E46" s="14">
        <v>894</v>
      </c>
      <c r="F46" s="12">
        <v>1954</v>
      </c>
      <c r="G46" s="13">
        <v>118.56822967529297</v>
      </c>
    </row>
    <row r="47" spans="1:7" ht="25.5">
      <c r="A47" s="17" t="s">
        <v>45</v>
      </c>
      <c r="B47" s="9">
        <v>7001</v>
      </c>
      <c r="C47" s="9">
        <v>8227</v>
      </c>
      <c r="D47" s="10">
        <v>17.51178550720215</v>
      </c>
      <c r="E47" s="11">
        <v>100219</v>
      </c>
      <c r="F47" s="9">
        <v>93204</v>
      </c>
      <c r="G47" s="10">
        <v>-6.999671459197998</v>
      </c>
    </row>
    <row r="48" spans="1:7" ht="12.75">
      <c r="A48" s="18" t="s">
        <v>46</v>
      </c>
      <c r="B48" s="12">
        <v>4308</v>
      </c>
      <c r="C48" s="12">
        <v>5770</v>
      </c>
      <c r="D48" s="13">
        <v>33.936859130859375</v>
      </c>
      <c r="E48" s="14">
        <v>60977</v>
      </c>
      <c r="F48" s="12">
        <v>65165</v>
      </c>
      <c r="G48" s="13">
        <v>6.868159770965576</v>
      </c>
    </row>
    <row r="49" spans="1:7" ht="12.75">
      <c r="A49" s="18" t="s">
        <v>27</v>
      </c>
      <c r="B49" s="12">
        <v>2693</v>
      </c>
      <c r="C49" s="12">
        <v>2457</v>
      </c>
      <c r="D49" s="13">
        <v>-8.76346206665039</v>
      </c>
      <c r="E49" s="14">
        <v>39242</v>
      </c>
      <c r="F49" s="12">
        <v>28039</v>
      </c>
      <c r="G49" s="13">
        <v>-28.548490524291992</v>
      </c>
    </row>
    <row r="50" spans="1:7" ht="12.75">
      <c r="A50" s="17" t="s">
        <v>47</v>
      </c>
      <c r="B50" s="9">
        <v>2385</v>
      </c>
      <c r="C50" s="9">
        <v>3653</v>
      </c>
      <c r="D50" s="10">
        <v>53.16561508178711</v>
      </c>
      <c r="E50" s="11">
        <v>27627</v>
      </c>
      <c r="F50" s="9">
        <v>38405</v>
      </c>
      <c r="G50" s="10">
        <v>39.0125617980957</v>
      </c>
    </row>
    <row r="51" spans="1:7" ht="12.75">
      <c r="A51" s="18" t="s">
        <v>48</v>
      </c>
      <c r="B51" s="12">
        <v>284</v>
      </c>
      <c r="C51" s="12">
        <v>331</v>
      </c>
      <c r="D51" s="13">
        <v>16.549301147460938</v>
      </c>
      <c r="E51" s="14">
        <v>3374</v>
      </c>
      <c r="F51" s="12">
        <v>4113</v>
      </c>
      <c r="G51" s="13">
        <v>21.902788162231445</v>
      </c>
    </row>
    <row r="52" spans="1:7" ht="12.75">
      <c r="A52" s="18" t="s">
        <v>49</v>
      </c>
      <c r="B52" s="12">
        <v>1154</v>
      </c>
      <c r="C52" s="12">
        <v>2032</v>
      </c>
      <c r="D52" s="13">
        <v>76.08318328857422</v>
      </c>
      <c r="E52" s="14">
        <v>11417</v>
      </c>
      <c r="F52" s="12">
        <v>18698</v>
      </c>
      <c r="G52" s="13">
        <v>63.77332305908203</v>
      </c>
    </row>
    <row r="53" spans="1:7" ht="12.75">
      <c r="A53" s="18" t="s">
        <v>50</v>
      </c>
      <c r="B53" s="12">
        <v>376</v>
      </c>
      <c r="C53" s="12">
        <v>318</v>
      </c>
      <c r="D53" s="13">
        <v>-15.425533294677734</v>
      </c>
      <c r="E53" s="14">
        <v>4850</v>
      </c>
      <c r="F53" s="12">
        <v>4923</v>
      </c>
      <c r="G53" s="13">
        <v>1.5051603317260742</v>
      </c>
    </row>
    <row r="54" spans="1:7" ht="12.75">
      <c r="A54" s="18" t="s">
        <v>51</v>
      </c>
      <c r="B54" s="12">
        <v>99</v>
      </c>
      <c r="C54" s="12">
        <v>110</v>
      </c>
      <c r="D54" s="13">
        <v>11.111116409301758</v>
      </c>
      <c r="E54" s="14">
        <v>1865</v>
      </c>
      <c r="F54" s="12">
        <v>1280</v>
      </c>
      <c r="G54" s="13">
        <v>-31.367290496826172</v>
      </c>
    </row>
    <row r="55" spans="1:7" ht="12.75">
      <c r="A55" s="18" t="s">
        <v>27</v>
      </c>
      <c r="B55" s="12">
        <v>472</v>
      </c>
      <c r="C55" s="12">
        <v>862</v>
      </c>
      <c r="D55" s="13">
        <v>82.62712097167969</v>
      </c>
      <c r="E55" s="14">
        <v>6121</v>
      </c>
      <c r="F55" s="12">
        <v>9391</v>
      </c>
      <c r="G55" s="13">
        <v>53.42264175415039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59" sqref="A59:IV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64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227389</v>
      </c>
      <c r="C9" s="6">
        <v>232976</v>
      </c>
      <c r="D9" s="7">
        <v>2.4570226669311523</v>
      </c>
      <c r="E9" s="8">
        <v>2447818</v>
      </c>
      <c r="F9" s="6">
        <v>2344436</v>
      </c>
      <c r="G9" s="7">
        <v>-4.22343635559082</v>
      </c>
    </row>
    <row r="10" spans="1:7" ht="12.75">
      <c r="A10" s="17" t="s">
        <v>10</v>
      </c>
      <c r="B10" s="9">
        <v>88019</v>
      </c>
      <c r="C10" s="9">
        <v>93718</v>
      </c>
      <c r="D10" s="10">
        <v>6.474733352661133</v>
      </c>
      <c r="E10" s="11">
        <v>1020521</v>
      </c>
      <c r="F10" s="9">
        <v>968269</v>
      </c>
      <c r="G10" s="10">
        <v>-5.120128631591797</v>
      </c>
    </row>
    <row r="11" spans="1:7" ht="12.75">
      <c r="A11" s="18" t="s">
        <v>11</v>
      </c>
      <c r="B11" s="12">
        <v>1405</v>
      </c>
      <c r="C11" s="12">
        <v>1506</v>
      </c>
      <c r="D11" s="13">
        <v>7.188606262207031</v>
      </c>
      <c r="E11" s="14">
        <v>18210</v>
      </c>
      <c r="F11" s="12">
        <v>15958</v>
      </c>
      <c r="G11" s="13">
        <v>-12.366830825805664</v>
      </c>
    </row>
    <row r="12" spans="1:7" ht="12.75">
      <c r="A12" s="18" t="s">
        <v>12</v>
      </c>
      <c r="B12" s="12">
        <v>1348</v>
      </c>
      <c r="C12" s="12">
        <v>1399</v>
      </c>
      <c r="D12" s="13">
        <v>3.7833809852600098</v>
      </c>
      <c r="E12" s="14">
        <v>19055</v>
      </c>
      <c r="F12" s="12">
        <v>17755</v>
      </c>
      <c r="G12" s="13">
        <v>-6.822353363037109</v>
      </c>
    </row>
    <row r="13" spans="1:7" ht="12.75">
      <c r="A13" s="18" t="s">
        <v>13</v>
      </c>
      <c r="B13" s="12">
        <v>2344</v>
      </c>
      <c r="C13" s="12">
        <v>2202</v>
      </c>
      <c r="D13" s="13">
        <v>-6.058019638061523</v>
      </c>
      <c r="E13" s="14">
        <v>25663</v>
      </c>
      <c r="F13" s="12">
        <v>21428</v>
      </c>
      <c r="G13" s="13">
        <v>-16.502357482910156</v>
      </c>
    </row>
    <row r="14" spans="1:7" ht="12.75">
      <c r="A14" s="18" t="s">
        <v>14</v>
      </c>
      <c r="B14" s="12">
        <v>526</v>
      </c>
      <c r="C14" s="12">
        <v>647</v>
      </c>
      <c r="D14" s="13">
        <v>23.00380516052246</v>
      </c>
      <c r="E14" s="14">
        <v>7924</v>
      </c>
      <c r="F14" s="12">
        <v>6240</v>
      </c>
      <c r="G14" s="13">
        <v>-21.25189208984375</v>
      </c>
    </row>
    <row r="15" spans="1:7" ht="12.75">
      <c r="A15" s="18" t="s">
        <v>15</v>
      </c>
      <c r="B15" s="12">
        <v>9147</v>
      </c>
      <c r="C15" s="12">
        <v>9492</v>
      </c>
      <c r="D15" s="13">
        <v>3.7717342376708984</v>
      </c>
      <c r="E15" s="14">
        <v>92092</v>
      </c>
      <c r="F15" s="12">
        <v>91260</v>
      </c>
      <c r="G15" s="13">
        <v>-0.9034454822540283</v>
      </c>
    </row>
    <row r="16" spans="1:7" ht="12.75">
      <c r="A16" s="18" t="s">
        <v>16</v>
      </c>
      <c r="B16" s="12">
        <v>12547</v>
      </c>
      <c r="C16" s="12">
        <v>13020</v>
      </c>
      <c r="D16" s="13">
        <v>3.769826889038086</v>
      </c>
      <c r="E16" s="14">
        <v>129210</v>
      </c>
      <c r="F16" s="12">
        <v>128648</v>
      </c>
      <c r="G16" s="13">
        <v>-0.434952974319458</v>
      </c>
    </row>
    <row r="17" spans="1:7" ht="12.75">
      <c r="A17" s="18" t="s">
        <v>17</v>
      </c>
      <c r="B17" s="12">
        <v>737</v>
      </c>
      <c r="C17" s="12">
        <v>486</v>
      </c>
      <c r="D17" s="13">
        <v>-34.056983947753906</v>
      </c>
      <c r="E17" s="14">
        <v>6728</v>
      </c>
      <c r="F17" s="12">
        <v>5255</v>
      </c>
      <c r="G17" s="13">
        <v>-21.893579483032227</v>
      </c>
    </row>
    <row r="18" spans="1:7" ht="12.75">
      <c r="A18" s="18" t="s">
        <v>18</v>
      </c>
      <c r="B18" s="12">
        <v>3145</v>
      </c>
      <c r="C18" s="12">
        <v>4266</v>
      </c>
      <c r="D18" s="13">
        <v>35.64387512207031</v>
      </c>
      <c r="E18" s="14">
        <v>35011</v>
      </c>
      <c r="F18" s="12">
        <v>34970</v>
      </c>
      <c r="G18" s="13">
        <v>-0.11710524559020996</v>
      </c>
    </row>
    <row r="19" spans="1:7" ht="12.75">
      <c r="A19" s="18" t="s">
        <v>19</v>
      </c>
      <c r="B19" s="12">
        <v>5495</v>
      </c>
      <c r="C19" s="12">
        <v>4521</v>
      </c>
      <c r="D19" s="13">
        <v>-17.725204467773438</v>
      </c>
      <c r="E19" s="14">
        <v>72853</v>
      </c>
      <c r="F19" s="12">
        <v>59099</v>
      </c>
      <c r="G19" s="13">
        <v>-18.87911605834961</v>
      </c>
    </row>
    <row r="20" spans="1:7" ht="12.75">
      <c r="A20" s="18" t="s">
        <v>20</v>
      </c>
      <c r="B20" s="12">
        <v>4638</v>
      </c>
      <c r="C20" s="12">
        <v>4924</v>
      </c>
      <c r="D20" s="13">
        <v>6.166446208953857</v>
      </c>
      <c r="E20" s="14">
        <v>54720</v>
      </c>
      <c r="F20" s="12">
        <v>48305</v>
      </c>
      <c r="G20" s="13">
        <v>-11.723321914672852</v>
      </c>
    </row>
    <row r="21" spans="1:7" ht="12.75">
      <c r="A21" s="18" t="s">
        <v>21</v>
      </c>
      <c r="B21" s="12">
        <v>967</v>
      </c>
      <c r="C21" s="12">
        <v>827</v>
      </c>
      <c r="D21" s="13">
        <v>-14.477766036987305</v>
      </c>
      <c r="E21" s="14">
        <v>11107</v>
      </c>
      <c r="F21" s="12">
        <v>10159</v>
      </c>
      <c r="G21" s="13">
        <v>-8.535158157348633</v>
      </c>
    </row>
    <row r="22" spans="1:7" ht="12.75">
      <c r="A22" s="18" t="s">
        <v>22</v>
      </c>
      <c r="B22" s="12">
        <v>1646</v>
      </c>
      <c r="C22" s="12">
        <v>1699</v>
      </c>
      <c r="D22" s="13">
        <v>3.219926357269287</v>
      </c>
      <c r="E22" s="14">
        <v>18131</v>
      </c>
      <c r="F22" s="12">
        <v>18283</v>
      </c>
      <c r="G22" s="13">
        <v>0.8383393287658691</v>
      </c>
    </row>
    <row r="23" spans="1:7" ht="12.75">
      <c r="A23" s="18" t="s">
        <v>23</v>
      </c>
      <c r="B23" s="12">
        <v>3090</v>
      </c>
      <c r="C23" s="12">
        <v>2575</v>
      </c>
      <c r="D23" s="13">
        <v>-16.666667938232422</v>
      </c>
      <c r="E23" s="14">
        <v>44886</v>
      </c>
      <c r="F23" s="12">
        <v>37366</v>
      </c>
      <c r="G23" s="13">
        <v>-16.753555297851562</v>
      </c>
    </row>
    <row r="24" spans="1:7" ht="12.75">
      <c r="A24" s="18" t="s">
        <v>24</v>
      </c>
      <c r="B24" s="12">
        <v>2001</v>
      </c>
      <c r="C24" s="12">
        <v>2007</v>
      </c>
      <c r="D24" s="13">
        <v>0.2998471260070801</v>
      </c>
      <c r="E24" s="14">
        <v>22852</v>
      </c>
      <c r="F24" s="12">
        <v>21518</v>
      </c>
      <c r="G24" s="13">
        <v>-5.8375654220581055</v>
      </c>
    </row>
    <row r="25" spans="1:7" ht="12.75">
      <c r="A25" s="18" t="s">
        <v>25</v>
      </c>
      <c r="B25" s="12">
        <v>2791</v>
      </c>
      <c r="C25" s="12">
        <v>2821</v>
      </c>
      <c r="D25" s="13">
        <v>1.0748863220214844</v>
      </c>
      <c r="E25" s="14">
        <v>31527</v>
      </c>
      <c r="F25" s="12">
        <v>27379</v>
      </c>
      <c r="G25" s="13">
        <v>-13.156974792480469</v>
      </c>
    </row>
    <row r="26" spans="1:7" ht="12.75">
      <c r="A26" s="18" t="s">
        <v>26</v>
      </c>
      <c r="B26" s="12">
        <v>27688</v>
      </c>
      <c r="C26" s="12">
        <v>32048</v>
      </c>
      <c r="D26" s="13">
        <v>15.746891021728516</v>
      </c>
      <c r="E26" s="14">
        <v>323349</v>
      </c>
      <c r="F26" s="12">
        <v>316859</v>
      </c>
      <c r="G26" s="13">
        <v>-2.0071208477020264</v>
      </c>
    </row>
    <row r="27" spans="1:7" ht="12.75">
      <c r="A27" s="18" t="s">
        <v>27</v>
      </c>
      <c r="B27" s="12">
        <v>8504</v>
      </c>
      <c r="C27" s="12">
        <v>9278</v>
      </c>
      <c r="D27" s="13">
        <v>9.101593017578125</v>
      </c>
      <c r="E27" s="14">
        <v>107203</v>
      </c>
      <c r="F27" s="12">
        <v>107787</v>
      </c>
      <c r="G27" s="13">
        <v>0.5447626113891602</v>
      </c>
    </row>
    <row r="28" spans="1:7" ht="12.75">
      <c r="A28" s="17" t="s">
        <v>28</v>
      </c>
      <c r="B28" s="9">
        <v>4408</v>
      </c>
      <c r="C28" s="9">
        <v>5053</v>
      </c>
      <c r="D28" s="10">
        <v>14.632487297058105</v>
      </c>
      <c r="E28" s="11">
        <v>48873</v>
      </c>
      <c r="F28" s="9">
        <v>56502</v>
      </c>
      <c r="G28" s="10">
        <v>15.609848022460938</v>
      </c>
    </row>
    <row r="29" spans="1:7" ht="12.75">
      <c r="A29" s="17" t="s">
        <v>29</v>
      </c>
      <c r="B29" s="9">
        <v>94275</v>
      </c>
      <c r="C29" s="9">
        <v>89651</v>
      </c>
      <c r="D29" s="10">
        <v>-4.9048004150390625</v>
      </c>
      <c r="E29" s="11">
        <v>900879</v>
      </c>
      <c r="F29" s="9">
        <v>828377</v>
      </c>
      <c r="G29" s="10">
        <v>-8.047920227050781</v>
      </c>
    </row>
    <row r="30" spans="1:7" ht="12.75">
      <c r="A30" s="18" t="s">
        <v>30</v>
      </c>
      <c r="B30" s="12">
        <v>23631</v>
      </c>
      <c r="C30" s="12">
        <v>25358</v>
      </c>
      <c r="D30" s="13">
        <v>7.308197021484375</v>
      </c>
      <c r="E30" s="14">
        <v>241863</v>
      </c>
      <c r="F30" s="12">
        <v>234395</v>
      </c>
      <c r="G30" s="13">
        <v>-3.0876994132995605</v>
      </c>
    </row>
    <row r="31" spans="1:7" ht="12.75">
      <c r="A31" s="18" t="s">
        <v>31</v>
      </c>
      <c r="B31" s="12">
        <v>4680</v>
      </c>
      <c r="C31" s="12">
        <v>4213</v>
      </c>
      <c r="D31" s="13">
        <v>-9.978633880615234</v>
      </c>
      <c r="E31" s="14">
        <v>26511</v>
      </c>
      <c r="F31" s="12">
        <v>25959</v>
      </c>
      <c r="G31" s="13">
        <v>-2.0821571350097656</v>
      </c>
    </row>
    <row r="32" spans="1:7" ht="12.75">
      <c r="A32" s="18" t="s">
        <v>32</v>
      </c>
      <c r="B32" s="12">
        <v>3956</v>
      </c>
      <c r="C32" s="12">
        <v>4217</v>
      </c>
      <c r="D32" s="13">
        <v>6.597578525543213</v>
      </c>
      <c r="E32" s="14">
        <v>45973</v>
      </c>
      <c r="F32" s="12">
        <v>42007</v>
      </c>
      <c r="G32" s="13">
        <v>-8.626800537109375</v>
      </c>
    </row>
    <row r="33" spans="1:7" ht="12.75">
      <c r="A33" s="18" t="s">
        <v>33</v>
      </c>
      <c r="B33" s="12">
        <v>11068</v>
      </c>
      <c r="C33" s="12">
        <v>10059</v>
      </c>
      <c r="D33" s="13">
        <v>-9.116369247436523</v>
      </c>
      <c r="E33" s="14">
        <v>134869</v>
      </c>
      <c r="F33" s="12">
        <v>129088</v>
      </c>
      <c r="G33" s="13">
        <v>-4.286378860473633</v>
      </c>
    </row>
    <row r="34" spans="1:7" ht="12.75">
      <c r="A34" s="18" t="s">
        <v>34</v>
      </c>
      <c r="B34" s="12">
        <v>562</v>
      </c>
      <c r="C34" s="12">
        <v>516</v>
      </c>
      <c r="D34" s="13">
        <v>-8.185052871704102</v>
      </c>
      <c r="E34" s="14">
        <v>7075</v>
      </c>
      <c r="F34" s="12">
        <v>6199</v>
      </c>
      <c r="G34" s="13">
        <v>-12.381625175476074</v>
      </c>
    </row>
    <row r="35" spans="1:7" ht="12.75">
      <c r="A35" s="18" t="s">
        <v>35</v>
      </c>
      <c r="B35" s="12">
        <v>4435</v>
      </c>
      <c r="C35" s="12">
        <v>3612</v>
      </c>
      <c r="D35" s="13">
        <v>-18.556934356689453</v>
      </c>
      <c r="E35" s="14">
        <v>45763</v>
      </c>
      <c r="F35" s="12">
        <v>40479</v>
      </c>
      <c r="G35" s="13">
        <v>-11.5464448928833</v>
      </c>
    </row>
    <row r="36" spans="1:7" ht="12.75">
      <c r="A36" s="18" t="s">
        <v>36</v>
      </c>
      <c r="B36" s="12">
        <v>13194</v>
      </c>
      <c r="C36" s="12">
        <v>8109</v>
      </c>
      <c r="D36" s="13">
        <v>-38.540245056152344</v>
      </c>
      <c r="E36" s="14">
        <v>100556</v>
      </c>
      <c r="F36" s="12">
        <v>62354</v>
      </c>
      <c r="G36" s="13">
        <v>-37.99077224731445</v>
      </c>
    </row>
    <row r="37" spans="1:7" ht="12.75">
      <c r="A37" s="18" t="s">
        <v>37</v>
      </c>
      <c r="B37" s="12">
        <v>19705</v>
      </c>
      <c r="C37" s="12">
        <v>16955</v>
      </c>
      <c r="D37" s="13">
        <v>-13.955849647521973</v>
      </c>
      <c r="E37" s="14">
        <v>140958</v>
      </c>
      <c r="F37" s="12">
        <v>109880</v>
      </c>
      <c r="G37" s="13">
        <v>-22.047704696655273</v>
      </c>
    </row>
    <row r="38" spans="1:7" ht="12.75">
      <c r="A38" s="18" t="s">
        <v>38</v>
      </c>
      <c r="B38" s="12">
        <v>503</v>
      </c>
      <c r="C38" s="12">
        <v>294</v>
      </c>
      <c r="D38" s="13">
        <v>-41.550697326660156</v>
      </c>
      <c r="E38" s="14">
        <v>3979</v>
      </c>
      <c r="F38" s="12">
        <v>2480</v>
      </c>
      <c r="G38" s="13">
        <v>-37.67278289794922</v>
      </c>
    </row>
    <row r="39" spans="1:7" ht="12.75">
      <c r="A39" s="18" t="s">
        <v>39</v>
      </c>
      <c r="B39" s="12">
        <v>1660</v>
      </c>
      <c r="C39" s="12">
        <v>2315</v>
      </c>
      <c r="D39" s="13">
        <v>39.45783233642578</v>
      </c>
      <c r="E39" s="14">
        <v>17637</v>
      </c>
      <c r="F39" s="12">
        <v>21732</v>
      </c>
      <c r="G39" s="13">
        <v>23.218238830566406</v>
      </c>
    </row>
    <row r="40" spans="1:7" ht="12.75">
      <c r="A40" s="18" t="s">
        <v>40</v>
      </c>
      <c r="B40" s="12">
        <v>1110</v>
      </c>
      <c r="C40" s="12">
        <v>1071</v>
      </c>
      <c r="D40" s="13">
        <v>-3.513514995574951</v>
      </c>
      <c r="E40" s="14">
        <v>10822</v>
      </c>
      <c r="F40" s="12">
        <v>9966</v>
      </c>
      <c r="G40" s="13">
        <v>-7.909810543060303</v>
      </c>
    </row>
    <row r="41" spans="1:7" ht="12.75">
      <c r="A41" s="18" t="s">
        <v>41</v>
      </c>
      <c r="B41" s="12">
        <v>626</v>
      </c>
      <c r="C41" s="12">
        <v>724</v>
      </c>
      <c r="D41" s="13">
        <v>15.654956817626953</v>
      </c>
      <c r="E41" s="14">
        <v>5108</v>
      </c>
      <c r="F41" s="12">
        <v>4911</v>
      </c>
      <c r="G41" s="13">
        <v>-3.8566946983337402</v>
      </c>
    </row>
    <row r="42" spans="1:7" ht="12.75">
      <c r="A42" s="18" t="s">
        <v>27</v>
      </c>
      <c r="B42" s="12">
        <v>9145</v>
      </c>
      <c r="C42" s="12">
        <v>12208</v>
      </c>
      <c r="D42" s="13">
        <v>33.493709564208984</v>
      </c>
      <c r="E42" s="14">
        <v>119765</v>
      </c>
      <c r="F42" s="12">
        <v>138927</v>
      </c>
      <c r="G42" s="13">
        <v>15.999662399291992</v>
      </c>
    </row>
    <row r="43" spans="1:7" ht="12.75">
      <c r="A43" s="17" t="s">
        <v>42</v>
      </c>
      <c r="B43" s="9">
        <v>5651</v>
      </c>
      <c r="C43" s="9">
        <v>6001</v>
      </c>
      <c r="D43" s="10">
        <v>6.19359016418457</v>
      </c>
      <c r="E43" s="11">
        <v>63302</v>
      </c>
      <c r="F43" s="9">
        <v>60091</v>
      </c>
      <c r="G43" s="10">
        <v>-5.072510242462158</v>
      </c>
    </row>
    <row r="44" spans="1:7" ht="12.75">
      <c r="A44" s="18" t="s">
        <v>43</v>
      </c>
      <c r="B44" s="12">
        <v>5033</v>
      </c>
      <c r="C44" s="12">
        <v>5104</v>
      </c>
      <c r="D44" s="13">
        <v>1.41068696975708</v>
      </c>
      <c r="E44" s="14">
        <v>55299</v>
      </c>
      <c r="F44" s="12">
        <v>51655</v>
      </c>
      <c r="G44" s="13">
        <v>-6.589632987976074</v>
      </c>
    </row>
    <row r="45" spans="1:7" ht="12.75">
      <c r="A45" s="18" t="s">
        <v>44</v>
      </c>
      <c r="B45" s="12">
        <v>573</v>
      </c>
      <c r="C45" s="12">
        <v>785</v>
      </c>
      <c r="D45" s="13">
        <v>36.998260498046875</v>
      </c>
      <c r="E45" s="14">
        <v>7423</v>
      </c>
      <c r="F45" s="12">
        <v>7425</v>
      </c>
      <c r="G45" s="13">
        <v>0.026941299438476562</v>
      </c>
    </row>
    <row r="46" spans="1:7" ht="12.75">
      <c r="A46" s="18" t="s">
        <v>27</v>
      </c>
      <c r="B46" s="12">
        <v>45</v>
      </c>
      <c r="C46" s="12">
        <v>112</v>
      </c>
      <c r="D46" s="13">
        <v>148.88890075683594</v>
      </c>
      <c r="E46" s="14">
        <v>580</v>
      </c>
      <c r="F46" s="12">
        <v>1011</v>
      </c>
      <c r="G46" s="13">
        <v>74.31034851074219</v>
      </c>
    </row>
    <row r="47" spans="1:7" ht="25.5">
      <c r="A47" s="17" t="s">
        <v>45</v>
      </c>
      <c r="B47" s="9">
        <v>18845</v>
      </c>
      <c r="C47" s="9">
        <v>24579</v>
      </c>
      <c r="D47" s="10">
        <v>30.427169799804688</v>
      </c>
      <c r="E47" s="11">
        <v>240750</v>
      </c>
      <c r="F47" s="9">
        <v>260045</v>
      </c>
      <c r="G47" s="10">
        <v>8.014535903930664</v>
      </c>
    </row>
    <row r="48" spans="1:7" ht="12.75">
      <c r="A48" s="18" t="s">
        <v>46</v>
      </c>
      <c r="B48" s="12">
        <v>9445</v>
      </c>
      <c r="C48" s="12">
        <v>12911</v>
      </c>
      <c r="D48" s="13">
        <v>36.696659088134766</v>
      </c>
      <c r="E48" s="14">
        <v>112638</v>
      </c>
      <c r="F48" s="12">
        <v>130347</v>
      </c>
      <c r="G48" s="13">
        <v>15.722047805786133</v>
      </c>
    </row>
    <row r="49" spans="1:7" ht="12.75">
      <c r="A49" s="18" t="s">
        <v>27</v>
      </c>
      <c r="B49" s="12">
        <v>9400</v>
      </c>
      <c r="C49" s="12">
        <v>11668</v>
      </c>
      <c r="D49" s="13">
        <v>24.127662658691406</v>
      </c>
      <c r="E49" s="14">
        <v>128112</v>
      </c>
      <c r="F49" s="12">
        <v>129698</v>
      </c>
      <c r="G49" s="13">
        <v>1.2379765510559082</v>
      </c>
    </row>
    <row r="50" spans="1:7" ht="12.75">
      <c r="A50" s="17" t="s">
        <v>47</v>
      </c>
      <c r="B50" s="9">
        <v>16191</v>
      </c>
      <c r="C50" s="9">
        <v>13974</v>
      </c>
      <c r="D50" s="10">
        <v>-13.692790031433105</v>
      </c>
      <c r="E50" s="11">
        <v>173493</v>
      </c>
      <c r="F50" s="9">
        <v>171152</v>
      </c>
      <c r="G50" s="10">
        <v>-1.3493359088897705</v>
      </c>
    </row>
    <row r="51" spans="1:7" ht="12.75">
      <c r="A51" s="18" t="s">
        <v>48</v>
      </c>
      <c r="B51" s="12">
        <v>1461</v>
      </c>
      <c r="C51" s="12">
        <v>1046</v>
      </c>
      <c r="D51" s="13">
        <v>-28.405200958251953</v>
      </c>
      <c r="E51" s="14">
        <v>15757</v>
      </c>
      <c r="F51" s="12">
        <v>17947</v>
      </c>
      <c r="G51" s="13">
        <v>13.898587226867676</v>
      </c>
    </row>
    <row r="52" spans="1:7" ht="12.75">
      <c r="A52" s="18" t="s">
        <v>49</v>
      </c>
      <c r="B52" s="12">
        <v>8535</v>
      </c>
      <c r="C52" s="12">
        <v>7818</v>
      </c>
      <c r="D52" s="13">
        <v>-8.400702476501465</v>
      </c>
      <c r="E52" s="14">
        <v>84040</v>
      </c>
      <c r="F52" s="12">
        <v>87628</v>
      </c>
      <c r="G52" s="13">
        <v>4.269397258758545</v>
      </c>
    </row>
    <row r="53" spans="1:7" ht="12.75">
      <c r="A53" s="18" t="s">
        <v>50</v>
      </c>
      <c r="B53" s="12">
        <v>1098</v>
      </c>
      <c r="C53" s="12">
        <v>1728</v>
      </c>
      <c r="D53" s="13">
        <v>57.377052307128906</v>
      </c>
      <c r="E53" s="14">
        <v>20009</v>
      </c>
      <c r="F53" s="12">
        <v>18599</v>
      </c>
      <c r="G53" s="13">
        <v>-7.046830654144287</v>
      </c>
    </row>
    <row r="54" spans="1:7" ht="12.75">
      <c r="A54" s="18" t="s">
        <v>51</v>
      </c>
      <c r="B54" s="12">
        <v>411</v>
      </c>
      <c r="C54" s="12">
        <v>299</v>
      </c>
      <c r="D54" s="13">
        <v>-27.250606536865234</v>
      </c>
      <c r="E54" s="14">
        <v>5951</v>
      </c>
      <c r="F54" s="12">
        <v>3591</v>
      </c>
      <c r="G54" s="13">
        <v>-39.65719985961914</v>
      </c>
    </row>
    <row r="55" spans="1:7" ht="12.75">
      <c r="A55" s="18" t="s">
        <v>27</v>
      </c>
      <c r="B55" s="12">
        <v>4686</v>
      </c>
      <c r="C55" s="12">
        <v>3083</v>
      </c>
      <c r="D55" s="13">
        <v>-34.20827865600586</v>
      </c>
      <c r="E55" s="14">
        <v>47736</v>
      </c>
      <c r="F55" s="12">
        <v>43387</v>
      </c>
      <c r="G55" s="13">
        <v>-9.110522270202637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K53" sqref="K5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65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522</v>
      </c>
      <c r="C9" s="6">
        <v>1188</v>
      </c>
      <c r="D9" s="7">
        <v>127.58619689941406</v>
      </c>
      <c r="E9" s="8">
        <v>8198</v>
      </c>
      <c r="F9" s="6">
        <v>12831</v>
      </c>
      <c r="G9" s="7">
        <v>56.51378631591797</v>
      </c>
    </row>
    <row r="10" spans="1:7" ht="12.75">
      <c r="A10" s="17" t="s">
        <v>10</v>
      </c>
      <c r="B10" s="9">
        <v>164</v>
      </c>
      <c r="C10" s="9">
        <v>368</v>
      </c>
      <c r="D10" s="10">
        <v>124.39024353027344</v>
      </c>
      <c r="E10" s="11">
        <v>3863</v>
      </c>
      <c r="F10" s="9">
        <v>6211</v>
      </c>
      <c r="G10" s="10">
        <v>60.781776428222656</v>
      </c>
    </row>
    <row r="11" spans="1:7" ht="12.75">
      <c r="A11" s="18" t="s">
        <v>11</v>
      </c>
      <c r="B11" s="12">
        <v>1</v>
      </c>
      <c r="C11" s="12">
        <v>12</v>
      </c>
      <c r="D11" s="13">
        <v>1100</v>
      </c>
      <c r="E11" s="14">
        <v>34</v>
      </c>
      <c r="F11" s="12">
        <v>58</v>
      </c>
      <c r="G11" s="13">
        <v>70.5882339477539</v>
      </c>
    </row>
    <row r="12" spans="1:7" ht="12.75">
      <c r="A12" s="18" t="s">
        <v>12</v>
      </c>
      <c r="B12" s="12">
        <v>1</v>
      </c>
      <c r="C12" s="12">
        <v>12</v>
      </c>
      <c r="D12" s="13">
        <v>1100</v>
      </c>
      <c r="E12" s="14">
        <v>43</v>
      </c>
      <c r="F12" s="12">
        <v>65</v>
      </c>
      <c r="G12" s="13">
        <v>51.16279220581055</v>
      </c>
    </row>
    <row r="13" spans="1:7" ht="12.75">
      <c r="A13" s="18" t="s">
        <v>13</v>
      </c>
      <c r="B13" s="12">
        <v>0</v>
      </c>
      <c r="C13" s="12">
        <v>3</v>
      </c>
      <c r="D13" s="19" t="s">
        <v>58</v>
      </c>
      <c r="E13" s="14">
        <v>47</v>
      </c>
      <c r="F13" s="12">
        <v>93</v>
      </c>
      <c r="G13" s="13">
        <v>97.8723373413086</v>
      </c>
    </row>
    <row r="14" spans="1:7" ht="12.75">
      <c r="A14" s="18" t="s">
        <v>14</v>
      </c>
      <c r="B14" s="12">
        <v>1</v>
      </c>
      <c r="C14" s="12">
        <v>9</v>
      </c>
      <c r="D14" s="13">
        <v>800</v>
      </c>
      <c r="E14" s="14">
        <v>64</v>
      </c>
      <c r="F14" s="12">
        <v>177</v>
      </c>
      <c r="G14" s="13">
        <v>176.5625</v>
      </c>
    </row>
    <row r="15" spans="1:7" ht="12.75">
      <c r="A15" s="18" t="s">
        <v>15</v>
      </c>
      <c r="B15" s="12">
        <v>8</v>
      </c>
      <c r="C15" s="12">
        <v>45</v>
      </c>
      <c r="D15" s="13">
        <v>462.5</v>
      </c>
      <c r="E15" s="14">
        <v>170</v>
      </c>
      <c r="F15" s="12">
        <v>270</v>
      </c>
      <c r="G15" s="13">
        <v>58.823524475097656</v>
      </c>
    </row>
    <row r="16" spans="1:7" ht="12.75">
      <c r="A16" s="18" t="s">
        <v>16</v>
      </c>
      <c r="B16" s="12">
        <v>33</v>
      </c>
      <c r="C16" s="12">
        <v>68</v>
      </c>
      <c r="D16" s="13">
        <v>106.06060028076172</v>
      </c>
      <c r="E16" s="14">
        <v>733</v>
      </c>
      <c r="F16" s="12">
        <v>1208</v>
      </c>
      <c r="G16" s="13">
        <v>64.80218505859375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13</v>
      </c>
      <c r="F17" s="12">
        <v>26</v>
      </c>
      <c r="G17" s="13">
        <v>100</v>
      </c>
    </row>
    <row r="18" spans="1:7" ht="12.75">
      <c r="A18" s="18" t="s">
        <v>18</v>
      </c>
      <c r="B18" s="12">
        <v>5</v>
      </c>
      <c r="C18" s="12">
        <v>18</v>
      </c>
      <c r="D18" s="13">
        <v>260</v>
      </c>
      <c r="E18" s="14">
        <v>65</v>
      </c>
      <c r="F18" s="12">
        <v>85</v>
      </c>
      <c r="G18" s="13">
        <v>30.769229888916016</v>
      </c>
    </row>
    <row r="19" spans="1:7" ht="12.75">
      <c r="A19" s="18" t="s">
        <v>19</v>
      </c>
      <c r="B19" s="12">
        <v>6</v>
      </c>
      <c r="C19" s="12">
        <v>8</v>
      </c>
      <c r="D19" s="13">
        <v>33.333335876464844</v>
      </c>
      <c r="E19" s="14">
        <v>86</v>
      </c>
      <c r="F19" s="12">
        <v>105</v>
      </c>
      <c r="G19" s="13">
        <v>22.093021392822266</v>
      </c>
    </row>
    <row r="20" spans="1:7" ht="12.75">
      <c r="A20" s="18" t="s">
        <v>20</v>
      </c>
      <c r="B20" s="12">
        <v>16</v>
      </c>
      <c r="C20" s="12">
        <v>24</v>
      </c>
      <c r="D20" s="13">
        <v>50</v>
      </c>
      <c r="E20" s="14">
        <v>286</v>
      </c>
      <c r="F20" s="12">
        <v>332</v>
      </c>
      <c r="G20" s="13">
        <v>16.083919525146484</v>
      </c>
    </row>
    <row r="21" spans="1:7" ht="12.75">
      <c r="A21" s="18" t="s">
        <v>21</v>
      </c>
      <c r="B21" s="12">
        <v>4</v>
      </c>
      <c r="C21" s="12">
        <v>4</v>
      </c>
      <c r="D21" s="19" t="s">
        <v>59</v>
      </c>
      <c r="E21" s="14">
        <v>77</v>
      </c>
      <c r="F21" s="12">
        <v>99</v>
      </c>
      <c r="G21" s="13">
        <v>28.571426391601562</v>
      </c>
    </row>
    <row r="22" spans="1:7" ht="12.75">
      <c r="A22" s="18" t="s">
        <v>22</v>
      </c>
      <c r="B22" s="12">
        <v>1</v>
      </c>
      <c r="C22" s="12">
        <v>1</v>
      </c>
      <c r="D22" s="19" t="s">
        <v>59</v>
      </c>
      <c r="E22" s="14">
        <v>9</v>
      </c>
      <c r="F22" s="12">
        <v>33</v>
      </c>
      <c r="G22" s="13">
        <v>266.66668701171875</v>
      </c>
    </row>
    <row r="23" spans="1:7" ht="12.75">
      <c r="A23" s="18" t="s">
        <v>23</v>
      </c>
      <c r="B23" s="12">
        <v>2</v>
      </c>
      <c r="C23" s="12">
        <v>9</v>
      </c>
      <c r="D23" s="13">
        <v>350</v>
      </c>
      <c r="E23" s="14">
        <v>48</v>
      </c>
      <c r="F23" s="12">
        <v>54</v>
      </c>
      <c r="G23" s="13">
        <v>12.5</v>
      </c>
    </row>
    <row r="24" spans="1:7" ht="12.75">
      <c r="A24" s="18" t="s">
        <v>24</v>
      </c>
      <c r="B24" s="12">
        <v>0</v>
      </c>
      <c r="C24" s="12">
        <v>18</v>
      </c>
      <c r="D24" s="19" t="s">
        <v>58</v>
      </c>
      <c r="E24" s="14">
        <v>69</v>
      </c>
      <c r="F24" s="12">
        <v>237</v>
      </c>
      <c r="G24" s="13">
        <v>243.47825622558594</v>
      </c>
    </row>
    <row r="25" spans="1:7" ht="12.75">
      <c r="A25" s="18" t="s">
        <v>25</v>
      </c>
      <c r="B25" s="12">
        <v>6</v>
      </c>
      <c r="C25" s="12">
        <v>10</v>
      </c>
      <c r="D25" s="13">
        <v>66.66666412353516</v>
      </c>
      <c r="E25" s="14">
        <v>106</v>
      </c>
      <c r="F25" s="12">
        <v>159</v>
      </c>
      <c r="G25" s="13">
        <v>50</v>
      </c>
    </row>
    <row r="26" spans="1:7" ht="12.75">
      <c r="A26" s="18" t="s">
        <v>26</v>
      </c>
      <c r="B26" s="12">
        <v>50</v>
      </c>
      <c r="C26" s="12">
        <v>103</v>
      </c>
      <c r="D26" s="13">
        <v>105.99999237060547</v>
      </c>
      <c r="E26" s="14">
        <v>1557</v>
      </c>
      <c r="F26" s="12">
        <v>1885</v>
      </c>
      <c r="G26" s="13">
        <v>21.066152572631836</v>
      </c>
    </row>
    <row r="27" spans="1:7" ht="12.75">
      <c r="A27" s="18" t="s">
        <v>27</v>
      </c>
      <c r="B27" s="12">
        <v>30</v>
      </c>
      <c r="C27" s="12">
        <v>24</v>
      </c>
      <c r="D27" s="13">
        <v>-19.999998092651367</v>
      </c>
      <c r="E27" s="14">
        <v>456</v>
      </c>
      <c r="F27" s="12">
        <v>1325</v>
      </c>
      <c r="G27" s="13">
        <v>190.57015991210938</v>
      </c>
    </row>
    <row r="28" spans="1:7" ht="12.75">
      <c r="A28" s="17" t="s">
        <v>28</v>
      </c>
      <c r="B28" s="9">
        <v>31</v>
      </c>
      <c r="C28" s="9">
        <v>80</v>
      </c>
      <c r="D28" s="10">
        <v>158.06451416015625</v>
      </c>
      <c r="E28" s="11">
        <v>378</v>
      </c>
      <c r="F28" s="9">
        <v>635</v>
      </c>
      <c r="G28" s="10">
        <v>67.98941802978516</v>
      </c>
    </row>
    <row r="29" spans="1:7" ht="12.75">
      <c r="A29" s="17" t="s">
        <v>29</v>
      </c>
      <c r="B29" s="9">
        <v>120</v>
      </c>
      <c r="C29" s="9">
        <v>350</v>
      </c>
      <c r="D29" s="10">
        <v>191.6666717529297</v>
      </c>
      <c r="E29" s="11">
        <v>1453</v>
      </c>
      <c r="F29" s="9">
        <v>2310</v>
      </c>
      <c r="G29" s="10">
        <v>58.98141860961914</v>
      </c>
    </row>
    <row r="30" spans="1:7" ht="12.75">
      <c r="A30" s="18" t="s">
        <v>30</v>
      </c>
      <c r="B30" s="12">
        <v>11</v>
      </c>
      <c r="C30" s="12">
        <v>57</v>
      </c>
      <c r="D30" s="13">
        <v>418.1817932128906</v>
      </c>
      <c r="E30" s="14">
        <v>256</v>
      </c>
      <c r="F30" s="12">
        <v>377</v>
      </c>
      <c r="G30" s="13">
        <v>47.265625</v>
      </c>
    </row>
    <row r="31" spans="1:7" ht="12.75">
      <c r="A31" s="18" t="s">
        <v>31</v>
      </c>
      <c r="B31" s="12">
        <v>0</v>
      </c>
      <c r="C31" s="12">
        <v>1</v>
      </c>
      <c r="D31" s="19" t="s">
        <v>58</v>
      </c>
      <c r="E31" s="14">
        <v>16</v>
      </c>
      <c r="F31" s="12">
        <v>26</v>
      </c>
      <c r="G31" s="13">
        <v>62.5</v>
      </c>
    </row>
    <row r="32" spans="1:7" ht="12.75">
      <c r="A32" s="18" t="s">
        <v>32</v>
      </c>
      <c r="B32" s="12">
        <v>1</v>
      </c>
      <c r="C32" s="12">
        <v>28</v>
      </c>
      <c r="D32" s="13">
        <v>2700</v>
      </c>
      <c r="E32" s="14">
        <v>38</v>
      </c>
      <c r="F32" s="12">
        <v>103</v>
      </c>
      <c r="G32" s="13">
        <v>171.05262756347656</v>
      </c>
    </row>
    <row r="33" spans="1:7" ht="12.75">
      <c r="A33" s="18" t="s">
        <v>33</v>
      </c>
      <c r="B33" s="12">
        <v>16</v>
      </c>
      <c r="C33" s="12">
        <v>40</v>
      </c>
      <c r="D33" s="13">
        <v>150</v>
      </c>
      <c r="E33" s="14">
        <v>161</v>
      </c>
      <c r="F33" s="12">
        <v>368</v>
      </c>
      <c r="G33" s="13">
        <v>128.57144165039062</v>
      </c>
    </row>
    <row r="34" spans="1:7" ht="12.75">
      <c r="A34" s="18" t="s">
        <v>34</v>
      </c>
      <c r="B34" s="12">
        <v>2</v>
      </c>
      <c r="C34" s="12">
        <v>2</v>
      </c>
      <c r="D34" s="19" t="s">
        <v>59</v>
      </c>
      <c r="E34" s="14">
        <v>11</v>
      </c>
      <c r="F34" s="12">
        <v>13</v>
      </c>
      <c r="G34" s="13">
        <v>18.181812286376953</v>
      </c>
    </row>
    <row r="35" spans="1:7" ht="12.75">
      <c r="A35" s="18" t="s">
        <v>35</v>
      </c>
      <c r="B35" s="12">
        <v>20</v>
      </c>
      <c r="C35" s="12">
        <v>21</v>
      </c>
      <c r="D35" s="13">
        <v>4.999995231628418</v>
      </c>
      <c r="E35" s="14">
        <v>86</v>
      </c>
      <c r="F35" s="12">
        <v>94</v>
      </c>
      <c r="G35" s="13">
        <v>9.302330017089844</v>
      </c>
    </row>
    <row r="36" spans="1:7" ht="12.75">
      <c r="A36" s="18" t="s">
        <v>36</v>
      </c>
      <c r="B36" s="12">
        <v>32</v>
      </c>
      <c r="C36" s="12">
        <v>82</v>
      </c>
      <c r="D36" s="13">
        <v>156.25</v>
      </c>
      <c r="E36" s="14">
        <v>318</v>
      </c>
      <c r="F36" s="12">
        <v>485</v>
      </c>
      <c r="G36" s="13">
        <v>52.51572036743164</v>
      </c>
    </row>
    <row r="37" spans="1:7" ht="12.75">
      <c r="A37" s="18" t="s">
        <v>37</v>
      </c>
      <c r="B37" s="12">
        <v>4</v>
      </c>
      <c r="C37" s="12">
        <v>26</v>
      </c>
      <c r="D37" s="13">
        <v>550</v>
      </c>
      <c r="E37" s="14">
        <v>164</v>
      </c>
      <c r="F37" s="12">
        <v>248</v>
      </c>
      <c r="G37" s="13">
        <v>51.219512939453125</v>
      </c>
    </row>
    <row r="38" spans="1:7" ht="12.75">
      <c r="A38" s="18" t="s">
        <v>38</v>
      </c>
      <c r="B38" s="12">
        <v>2</v>
      </c>
      <c r="C38" s="12">
        <v>1</v>
      </c>
      <c r="D38" s="13">
        <v>-50</v>
      </c>
      <c r="E38" s="14">
        <v>7</v>
      </c>
      <c r="F38" s="12">
        <v>3</v>
      </c>
      <c r="G38" s="13">
        <v>-57.142852783203125</v>
      </c>
    </row>
    <row r="39" spans="1:7" ht="12.75">
      <c r="A39" s="18" t="s">
        <v>39</v>
      </c>
      <c r="B39" s="12">
        <v>18</v>
      </c>
      <c r="C39" s="12">
        <v>58</v>
      </c>
      <c r="D39" s="13">
        <v>222.22222900390625</v>
      </c>
      <c r="E39" s="14">
        <v>174</v>
      </c>
      <c r="F39" s="12">
        <v>257</v>
      </c>
      <c r="G39" s="13">
        <v>47.70114517211914</v>
      </c>
    </row>
    <row r="40" spans="1:7" ht="12.75">
      <c r="A40" s="18" t="s">
        <v>40</v>
      </c>
      <c r="B40" s="12">
        <v>1</v>
      </c>
      <c r="C40" s="12">
        <v>6</v>
      </c>
      <c r="D40" s="13">
        <v>500</v>
      </c>
      <c r="E40" s="14">
        <v>27</v>
      </c>
      <c r="F40" s="12">
        <v>33</v>
      </c>
      <c r="G40" s="13">
        <v>22.22222137451172</v>
      </c>
    </row>
    <row r="41" spans="1:7" ht="12.75">
      <c r="A41" s="18" t="s">
        <v>41</v>
      </c>
      <c r="B41" s="12">
        <v>0</v>
      </c>
      <c r="C41" s="12">
        <v>2</v>
      </c>
      <c r="D41" s="19" t="s">
        <v>58</v>
      </c>
      <c r="E41" s="14">
        <v>12</v>
      </c>
      <c r="F41" s="12">
        <v>10</v>
      </c>
      <c r="G41" s="13">
        <v>-16.666667938232422</v>
      </c>
    </row>
    <row r="42" spans="1:7" ht="12.75">
      <c r="A42" s="18" t="s">
        <v>27</v>
      </c>
      <c r="B42" s="12">
        <v>13</v>
      </c>
      <c r="C42" s="12">
        <v>26</v>
      </c>
      <c r="D42" s="13">
        <v>100</v>
      </c>
      <c r="E42" s="14">
        <v>183</v>
      </c>
      <c r="F42" s="12">
        <v>293</v>
      </c>
      <c r="G42" s="13">
        <v>60.10929489135742</v>
      </c>
    </row>
    <row r="43" spans="1:7" ht="12.75">
      <c r="A43" s="17" t="s">
        <v>42</v>
      </c>
      <c r="B43" s="9">
        <v>82</v>
      </c>
      <c r="C43" s="9">
        <v>104</v>
      </c>
      <c r="D43" s="10">
        <v>26.829265594482422</v>
      </c>
      <c r="E43" s="11">
        <v>736</v>
      </c>
      <c r="F43" s="9">
        <v>773</v>
      </c>
      <c r="G43" s="10">
        <v>5.027174949645996</v>
      </c>
    </row>
    <row r="44" spans="1:7" ht="12.75">
      <c r="A44" s="18" t="s">
        <v>43</v>
      </c>
      <c r="B44" s="12">
        <v>72</v>
      </c>
      <c r="C44" s="12">
        <v>89</v>
      </c>
      <c r="D44" s="13">
        <v>23.611116409301758</v>
      </c>
      <c r="E44" s="14">
        <v>632</v>
      </c>
      <c r="F44" s="12">
        <v>635</v>
      </c>
      <c r="G44" s="13">
        <v>0.47467947006225586</v>
      </c>
    </row>
    <row r="45" spans="1:7" ht="12.75">
      <c r="A45" s="18" t="s">
        <v>44</v>
      </c>
      <c r="B45" s="12">
        <v>10</v>
      </c>
      <c r="C45" s="12">
        <v>15</v>
      </c>
      <c r="D45" s="13">
        <v>50</v>
      </c>
      <c r="E45" s="14">
        <v>96</v>
      </c>
      <c r="F45" s="12">
        <v>123</v>
      </c>
      <c r="G45" s="13">
        <v>28.125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8</v>
      </c>
      <c r="F46" s="12">
        <v>15</v>
      </c>
      <c r="G46" s="13">
        <v>87.5</v>
      </c>
    </row>
    <row r="47" spans="1:7" ht="25.5">
      <c r="A47" s="17" t="s">
        <v>45</v>
      </c>
      <c r="B47" s="9">
        <v>86</v>
      </c>
      <c r="C47" s="9">
        <v>125</v>
      </c>
      <c r="D47" s="10">
        <v>45.34883499145508</v>
      </c>
      <c r="E47" s="11">
        <v>1017</v>
      </c>
      <c r="F47" s="9">
        <v>1439</v>
      </c>
      <c r="G47" s="10">
        <v>41.49459457397461</v>
      </c>
    </row>
    <row r="48" spans="1:7" ht="12.75">
      <c r="A48" s="18" t="s">
        <v>46</v>
      </c>
      <c r="B48" s="12">
        <v>65</v>
      </c>
      <c r="C48" s="12">
        <v>82</v>
      </c>
      <c r="D48" s="13">
        <v>26.153850555419922</v>
      </c>
      <c r="E48" s="14">
        <v>751</v>
      </c>
      <c r="F48" s="12">
        <v>972</v>
      </c>
      <c r="G48" s="13">
        <v>29.427433013916016</v>
      </c>
    </row>
    <row r="49" spans="1:7" ht="12.75">
      <c r="A49" s="18" t="s">
        <v>27</v>
      </c>
      <c r="B49" s="12">
        <v>21</v>
      </c>
      <c r="C49" s="12">
        <v>43</v>
      </c>
      <c r="D49" s="13">
        <v>104.76190948486328</v>
      </c>
      <c r="E49" s="14">
        <v>266</v>
      </c>
      <c r="F49" s="12">
        <v>467</v>
      </c>
      <c r="G49" s="13">
        <v>75.56390380859375</v>
      </c>
    </row>
    <row r="50" spans="1:7" ht="12.75">
      <c r="A50" s="17" t="s">
        <v>47</v>
      </c>
      <c r="B50" s="9">
        <v>39</v>
      </c>
      <c r="C50" s="9">
        <v>161</v>
      </c>
      <c r="D50" s="10">
        <v>312.8205261230469</v>
      </c>
      <c r="E50" s="11">
        <v>751</v>
      </c>
      <c r="F50" s="9">
        <v>1463</v>
      </c>
      <c r="G50" s="10">
        <v>94.80692291259766</v>
      </c>
    </row>
    <row r="51" spans="1:7" ht="12.75">
      <c r="A51" s="18" t="s">
        <v>48</v>
      </c>
      <c r="B51" s="12">
        <v>3</v>
      </c>
      <c r="C51" s="12">
        <v>19</v>
      </c>
      <c r="D51" s="13">
        <v>533.3333740234375</v>
      </c>
      <c r="E51" s="14">
        <v>108</v>
      </c>
      <c r="F51" s="12">
        <v>52</v>
      </c>
      <c r="G51" s="13">
        <v>-51.85185241699219</v>
      </c>
    </row>
    <row r="52" spans="1:7" ht="12.75">
      <c r="A52" s="18" t="s">
        <v>49</v>
      </c>
      <c r="B52" s="12">
        <v>24</v>
      </c>
      <c r="C52" s="12">
        <v>82</v>
      </c>
      <c r="D52" s="13">
        <v>241.6666717529297</v>
      </c>
      <c r="E52" s="14">
        <v>386</v>
      </c>
      <c r="F52" s="12">
        <v>964</v>
      </c>
      <c r="G52" s="13">
        <v>149.74093627929688</v>
      </c>
    </row>
    <row r="53" spans="1:7" ht="12.75">
      <c r="A53" s="18" t="s">
        <v>50</v>
      </c>
      <c r="B53" s="12">
        <v>2</v>
      </c>
      <c r="C53" s="12">
        <v>7</v>
      </c>
      <c r="D53" s="13">
        <v>250</v>
      </c>
      <c r="E53" s="14">
        <v>33</v>
      </c>
      <c r="F53" s="12">
        <v>66</v>
      </c>
      <c r="G53" s="13">
        <v>100</v>
      </c>
    </row>
    <row r="54" spans="1:7" ht="12.75">
      <c r="A54" s="18" t="s">
        <v>51</v>
      </c>
      <c r="B54" s="12">
        <v>4</v>
      </c>
      <c r="C54" s="12">
        <v>4</v>
      </c>
      <c r="D54" s="19" t="s">
        <v>59</v>
      </c>
      <c r="E54" s="14">
        <v>34</v>
      </c>
      <c r="F54" s="12">
        <v>17</v>
      </c>
      <c r="G54" s="13">
        <v>-50</v>
      </c>
    </row>
    <row r="55" spans="1:7" ht="12.75">
      <c r="A55" s="18" t="s">
        <v>27</v>
      </c>
      <c r="B55" s="12">
        <v>6</v>
      </c>
      <c r="C55" s="12">
        <v>49</v>
      </c>
      <c r="D55" s="13">
        <v>716.6666870117188</v>
      </c>
      <c r="E55" s="14">
        <v>190</v>
      </c>
      <c r="F55" s="12">
        <v>364</v>
      </c>
      <c r="G55" s="13">
        <v>91.57894897460938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59" sqref="A59:IV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7" t="s">
        <v>0</v>
      </c>
      <c r="B1" s="134"/>
      <c r="C1" s="134"/>
      <c r="D1" s="134"/>
      <c r="E1" s="134"/>
      <c r="F1" s="134"/>
      <c r="G1" s="134"/>
    </row>
    <row r="2" spans="1:7" ht="14.25" customHeight="1">
      <c r="A2" s="137" t="s">
        <v>1</v>
      </c>
      <c r="B2" s="134"/>
      <c r="C2" s="134"/>
      <c r="D2" s="134"/>
      <c r="E2" s="134"/>
      <c r="F2" s="134"/>
      <c r="G2" s="134"/>
    </row>
    <row r="3" spans="1:7" ht="13.5" customHeight="1">
      <c r="A3" s="137" t="s">
        <v>66</v>
      </c>
      <c r="B3" s="134"/>
      <c r="C3" s="134"/>
      <c r="D3" s="134"/>
      <c r="E3" s="134"/>
      <c r="F3" s="134"/>
      <c r="G3" s="134"/>
    </row>
    <row r="4" spans="1:7" ht="14.25" customHeight="1">
      <c r="A4" s="138" t="s">
        <v>3</v>
      </c>
      <c r="B4" s="134"/>
      <c r="C4" s="134"/>
      <c r="D4" s="134"/>
      <c r="E4" s="134"/>
      <c r="F4" s="134"/>
      <c r="G4" s="134"/>
    </row>
    <row r="5" spans="1:7" ht="13.5" customHeight="1">
      <c r="A5" s="137"/>
      <c r="B5" s="134"/>
      <c r="C5" s="134"/>
      <c r="D5" s="134"/>
      <c r="E5" s="134"/>
      <c r="F5" s="134"/>
      <c r="G5" s="134"/>
    </row>
    <row r="6" spans="1:7" ht="12.75">
      <c r="A6" s="1"/>
      <c r="B6" s="139" t="s">
        <v>4</v>
      </c>
      <c r="C6" s="140"/>
      <c r="D6" s="141"/>
      <c r="E6" s="139" t="s">
        <v>5</v>
      </c>
      <c r="F6" s="140"/>
      <c r="G6" s="141"/>
    </row>
    <row r="7" spans="1:7" ht="12.75">
      <c r="A7" s="2"/>
      <c r="B7" s="130" t="s">
        <v>6</v>
      </c>
      <c r="C7" s="134"/>
      <c r="D7" s="135"/>
      <c r="E7" s="130" t="s">
        <v>7</v>
      </c>
      <c r="F7" s="134"/>
      <c r="G7" s="135"/>
    </row>
    <row r="8" spans="1:7" ht="25.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5">
      <c r="A9" s="16" t="s">
        <v>9</v>
      </c>
      <c r="B9" s="6">
        <v>176</v>
      </c>
      <c r="C9" s="6">
        <v>225</v>
      </c>
      <c r="D9" s="7">
        <v>27.840911865234375</v>
      </c>
      <c r="E9" s="8">
        <v>2068</v>
      </c>
      <c r="F9" s="6">
        <v>2186</v>
      </c>
      <c r="G9" s="7">
        <v>5.706000328063965</v>
      </c>
    </row>
    <row r="10" spans="1:7" ht="12.75">
      <c r="A10" s="17" t="s">
        <v>10</v>
      </c>
      <c r="B10" s="9">
        <v>98</v>
      </c>
      <c r="C10" s="9">
        <v>60</v>
      </c>
      <c r="D10" s="10">
        <v>-38.775508880615234</v>
      </c>
      <c r="E10" s="11">
        <v>780</v>
      </c>
      <c r="F10" s="9">
        <v>860</v>
      </c>
      <c r="G10" s="10">
        <v>10.256409645080566</v>
      </c>
    </row>
    <row r="11" spans="1:7" ht="12.75">
      <c r="A11" s="18" t="s">
        <v>11</v>
      </c>
      <c r="B11" s="12">
        <v>2</v>
      </c>
      <c r="C11" s="12">
        <v>3</v>
      </c>
      <c r="D11" s="13">
        <v>50</v>
      </c>
      <c r="E11" s="14">
        <v>7</v>
      </c>
      <c r="F11" s="12">
        <v>8</v>
      </c>
      <c r="G11" s="13">
        <v>14.28571891784668</v>
      </c>
    </row>
    <row r="12" spans="1:7" ht="12.75">
      <c r="A12" s="18" t="s">
        <v>12</v>
      </c>
      <c r="B12" s="12">
        <v>2</v>
      </c>
      <c r="C12" s="12">
        <v>0</v>
      </c>
      <c r="D12" s="13">
        <v>-100</v>
      </c>
      <c r="E12" s="14">
        <v>14</v>
      </c>
      <c r="F12" s="12">
        <v>16</v>
      </c>
      <c r="G12" s="13">
        <v>14.28571891784668</v>
      </c>
    </row>
    <row r="13" spans="1:7" ht="12.75">
      <c r="A13" s="18" t="s">
        <v>13</v>
      </c>
      <c r="B13" s="12">
        <v>1</v>
      </c>
      <c r="C13" s="12">
        <v>5</v>
      </c>
      <c r="D13" s="13">
        <v>400</v>
      </c>
      <c r="E13" s="14">
        <v>74</v>
      </c>
      <c r="F13" s="12">
        <v>27</v>
      </c>
      <c r="G13" s="13">
        <v>-63.513519287109375</v>
      </c>
    </row>
    <row r="14" spans="1:7" ht="12.75">
      <c r="A14" s="18" t="s">
        <v>14</v>
      </c>
      <c r="B14" s="12">
        <v>8</v>
      </c>
      <c r="C14" s="12">
        <v>1</v>
      </c>
      <c r="D14" s="13">
        <v>-87.5</v>
      </c>
      <c r="E14" s="14">
        <v>15</v>
      </c>
      <c r="F14" s="12">
        <v>13</v>
      </c>
      <c r="G14" s="13">
        <v>-13.333332061767578</v>
      </c>
    </row>
    <row r="15" spans="1:7" ht="12.75">
      <c r="A15" s="18" t="s">
        <v>15</v>
      </c>
      <c r="B15" s="12">
        <v>8</v>
      </c>
      <c r="C15" s="12">
        <v>9</v>
      </c>
      <c r="D15" s="13">
        <v>12.5</v>
      </c>
      <c r="E15" s="14">
        <v>55</v>
      </c>
      <c r="F15" s="12">
        <v>43</v>
      </c>
      <c r="G15" s="13">
        <v>-21.818178176879883</v>
      </c>
    </row>
    <row r="16" spans="1:7" ht="12.75">
      <c r="A16" s="18" t="s">
        <v>16</v>
      </c>
      <c r="B16" s="12">
        <v>13</v>
      </c>
      <c r="C16" s="12">
        <v>10</v>
      </c>
      <c r="D16" s="13">
        <v>-23.076921463012695</v>
      </c>
      <c r="E16" s="14">
        <v>118</v>
      </c>
      <c r="F16" s="12">
        <v>157</v>
      </c>
      <c r="G16" s="13">
        <v>33.050846099853516</v>
      </c>
    </row>
    <row r="17" spans="1:7" ht="12.75">
      <c r="A17" s="18" t="s">
        <v>17</v>
      </c>
      <c r="B17" s="12">
        <v>1</v>
      </c>
      <c r="C17" s="12">
        <v>0</v>
      </c>
      <c r="D17" s="13">
        <v>-100</v>
      </c>
      <c r="E17" s="14">
        <v>4</v>
      </c>
      <c r="F17" s="12">
        <v>5</v>
      </c>
      <c r="G17" s="13">
        <v>25</v>
      </c>
    </row>
    <row r="18" spans="1:7" ht="12.75">
      <c r="A18" s="18" t="s">
        <v>18</v>
      </c>
      <c r="B18" s="12">
        <v>0</v>
      </c>
      <c r="C18" s="12">
        <v>4</v>
      </c>
      <c r="D18" s="19" t="s">
        <v>58</v>
      </c>
      <c r="E18" s="14">
        <v>11</v>
      </c>
      <c r="F18" s="12">
        <v>41</v>
      </c>
      <c r="G18" s="13">
        <v>272.7272644042969</v>
      </c>
    </row>
    <row r="19" spans="1:7" ht="12.75">
      <c r="A19" s="18" t="s">
        <v>19</v>
      </c>
      <c r="B19" s="12">
        <v>17</v>
      </c>
      <c r="C19" s="12">
        <v>2</v>
      </c>
      <c r="D19" s="13">
        <v>-88.23529815673828</v>
      </c>
      <c r="E19" s="14">
        <v>41</v>
      </c>
      <c r="F19" s="12">
        <v>23</v>
      </c>
      <c r="G19" s="13">
        <v>-43.90243911743164</v>
      </c>
    </row>
    <row r="20" spans="1:7" ht="12.75">
      <c r="A20" s="18" t="s">
        <v>20</v>
      </c>
      <c r="B20" s="12">
        <v>6</v>
      </c>
      <c r="C20" s="12">
        <v>5</v>
      </c>
      <c r="D20" s="13">
        <v>-16.666667938232422</v>
      </c>
      <c r="E20" s="14">
        <v>62</v>
      </c>
      <c r="F20" s="12">
        <v>61</v>
      </c>
      <c r="G20" s="13">
        <v>-1.6129016876220703</v>
      </c>
    </row>
    <row r="21" spans="1:7" ht="12.75">
      <c r="A21" s="18" t="s">
        <v>21</v>
      </c>
      <c r="B21" s="12">
        <v>13</v>
      </c>
      <c r="C21" s="12">
        <v>1</v>
      </c>
      <c r="D21" s="13">
        <v>-92.30769348144531</v>
      </c>
      <c r="E21" s="14">
        <v>49</v>
      </c>
      <c r="F21" s="12">
        <v>34</v>
      </c>
      <c r="G21" s="13">
        <v>-30.612241744995117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3</v>
      </c>
      <c r="F22" s="12">
        <v>0</v>
      </c>
      <c r="G22" s="13">
        <v>-100</v>
      </c>
    </row>
    <row r="23" spans="1:7" ht="12.75">
      <c r="A23" s="18" t="s">
        <v>23</v>
      </c>
      <c r="B23" s="12">
        <v>2</v>
      </c>
      <c r="C23" s="12">
        <v>0</v>
      </c>
      <c r="D23" s="13">
        <v>-100</v>
      </c>
      <c r="E23" s="14">
        <v>16</v>
      </c>
      <c r="F23" s="12">
        <v>15</v>
      </c>
      <c r="G23" s="13">
        <v>-6.25</v>
      </c>
    </row>
    <row r="24" spans="1:7" ht="12.75">
      <c r="A24" s="18" t="s">
        <v>24</v>
      </c>
      <c r="B24" s="12">
        <v>2</v>
      </c>
      <c r="C24" s="12">
        <v>1</v>
      </c>
      <c r="D24" s="13">
        <v>-50</v>
      </c>
      <c r="E24" s="14">
        <v>20</v>
      </c>
      <c r="F24" s="12">
        <v>16</v>
      </c>
      <c r="G24" s="13">
        <v>-19.999998092651367</v>
      </c>
    </row>
    <row r="25" spans="1:7" ht="12.75">
      <c r="A25" s="18" t="s">
        <v>25</v>
      </c>
      <c r="B25" s="12">
        <v>4</v>
      </c>
      <c r="C25" s="12">
        <v>2</v>
      </c>
      <c r="D25" s="13">
        <v>-50</v>
      </c>
      <c r="E25" s="14">
        <v>41</v>
      </c>
      <c r="F25" s="12">
        <v>44</v>
      </c>
      <c r="G25" s="13">
        <v>7.317078113555908</v>
      </c>
    </row>
    <row r="26" spans="1:7" ht="12.75">
      <c r="A26" s="18" t="s">
        <v>26</v>
      </c>
      <c r="B26" s="12">
        <v>17</v>
      </c>
      <c r="C26" s="12">
        <v>11</v>
      </c>
      <c r="D26" s="13">
        <v>-35.29411697387695</v>
      </c>
      <c r="E26" s="14">
        <v>153</v>
      </c>
      <c r="F26" s="12">
        <v>289</v>
      </c>
      <c r="G26" s="13">
        <v>88.88888549804688</v>
      </c>
    </row>
    <row r="27" spans="1:7" ht="12.75">
      <c r="A27" s="18" t="s">
        <v>27</v>
      </c>
      <c r="B27" s="12">
        <v>2</v>
      </c>
      <c r="C27" s="12">
        <v>6</v>
      </c>
      <c r="D27" s="13">
        <v>200</v>
      </c>
      <c r="E27" s="14">
        <v>97</v>
      </c>
      <c r="F27" s="12">
        <v>68</v>
      </c>
      <c r="G27" s="13">
        <v>-29.896909713745117</v>
      </c>
    </row>
    <row r="28" spans="1:7" ht="12.75">
      <c r="A28" s="17" t="s">
        <v>28</v>
      </c>
      <c r="B28" s="9">
        <v>5</v>
      </c>
      <c r="C28" s="9">
        <v>13</v>
      </c>
      <c r="D28" s="10">
        <v>159.99998474121094</v>
      </c>
      <c r="E28" s="11">
        <v>99</v>
      </c>
      <c r="F28" s="9">
        <v>133</v>
      </c>
      <c r="G28" s="10">
        <v>34.34343338012695</v>
      </c>
    </row>
    <row r="29" spans="1:7" ht="12.75">
      <c r="A29" s="17" t="s">
        <v>29</v>
      </c>
      <c r="B29" s="9">
        <v>34</v>
      </c>
      <c r="C29" s="9">
        <v>69</v>
      </c>
      <c r="D29" s="10">
        <v>102.94117736816406</v>
      </c>
      <c r="E29" s="11">
        <v>387</v>
      </c>
      <c r="F29" s="9">
        <v>432</v>
      </c>
      <c r="G29" s="10">
        <v>11.627912521362305</v>
      </c>
    </row>
    <row r="30" spans="1:7" ht="12.75">
      <c r="A30" s="18" t="s">
        <v>30</v>
      </c>
      <c r="B30" s="12">
        <v>5</v>
      </c>
      <c r="C30" s="12">
        <v>11</v>
      </c>
      <c r="D30" s="13">
        <v>120.00000762939453</v>
      </c>
      <c r="E30" s="14">
        <v>133</v>
      </c>
      <c r="F30" s="12">
        <v>104</v>
      </c>
      <c r="G30" s="13">
        <v>-21.80451202392578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6</v>
      </c>
      <c r="F31" s="12">
        <v>13</v>
      </c>
      <c r="G31" s="13">
        <v>116.66667175292969</v>
      </c>
    </row>
    <row r="32" spans="1:7" ht="12.75">
      <c r="A32" s="18" t="s">
        <v>32</v>
      </c>
      <c r="B32" s="12">
        <v>4</v>
      </c>
      <c r="C32" s="12">
        <v>1</v>
      </c>
      <c r="D32" s="13">
        <v>-75</v>
      </c>
      <c r="E32" s="14">
        <v>11</v>
      </c>
      <c r="F32" s="12">
        <v>4</v>
      </c>
      <c r="G32" s="13">
        <v>-63.6363639831543</v>
      </c>
    </row>
    <row r="33" spans="1:7" ht="12.75">
      <c r="A33" s="18" t="s">
        <v>33</v>
      </c>
      <c r="B33" s="12">
        <v>3</v>
      </c>
      <c r="C33" s="12">
        <v>11</v>
      </c>
      <c r="D33" s="13">
        <v>266.66668701171875</v>
      </c>
      <c r="E33" s="14">
        <v>61</v>
      </c>
      <c r="F33" s="12">
        <v>92</v>
      </c>
      <c r="G33" s="13">
        <v>50.819671630859375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4</v>
      </c>
      <c r="F34" s="12">
        <v>7</v>
      </c>
      <c r="G34" s="13">
        <v>75</v>
      </c>
    </row>
    <row r="35" spans="1:7" ht="12.75">
      <c r="A35" s="18" t="s">
        <v>35</v>
      </c>
      <c r="B35" s="12">
        <v>0</v>
      </c>
      <c r="C35" s="12">
        <v>6</v>
      </c>
      <c r="D35" s="19" t="s">
        <v>58</v>
      </c>
      <c r="E35" s="14">
        <v>4</v>
      </c>
      <c r="F35" s="12">
        <v>7</v>
      </c>
      <c r="G35" s="13">
        <v>75</v>
      </c>
    </row>
    <row r="36" spans="1:7" ht="12.75">
      <c r="A36" s="18" t="s">
        <v>36</v>
      </c>
      <c r="B36" s="12">
        <v>5</v>
      </c>
      <c r="C36" s="12">
        <v>18</v>
      </c>
      <c r="D36" s="13">
        <v>260</v>
      </c>
      <c r="E36" s="14">
        <v>32</v>
      </c>
      <c r="F36" s="12">
        <v>57</v>
      </c>
      <c r="G36" s="13">
        <v>78.125</v>
      </c>
    </row>
    <row r="37" spans="1:7" ht="12.75">
      <c r="A37" s="18" t="s">
        <v>37</v>
      </c>
      <c r="B37" s="12">
        <v>4</v>
      </c>
      <c r="C37" s="12">
        <v>2</v>
      </c>
      <c r="D37" s="13">
        <v>-50</v>
      </c>
      <c r="E37" s="14">
        <v>16</v>
      </c>
      <c r="F37" s="12">
        <v>31</v>
      </c>
      <c r="G37" s="13">
        <v>93.75</v>
      </c>
    </row>
    <row r="38" spans="1:7" ht="12.75">
      <c r="A38" s="18" t="s">
        <v>38</v>
      </c>
      <c r="B38" s="12">
        <v>0</v>
      </c>
      <c r="C38" s="12">
        <v>1</v>
      </c>
      <c r="D38" s="19" t="s">
        <v>58</v>
      </c>
      <c r="E38" s="14">
        <v>0</v>
      </c>
      <c r="F38" s="12">
        <v>2</v>
      </c>
      <c r="G38" s="19" t="s">
        <v>58</v>
      </c>
    </row>
    <row r="39" spans="1:7" ht="12.75">
      <c r="A39" s="18" t="s">
        <v>39</v>
      </c>
      <c r="B39" s="12">
        <v>8</v>
      </c>
      <c r="C39" s="12">
        <v>9</v>
      </c>
      <c r="D39" s="13">
        <v>12.5</v>
      </c>
      <c r="E39" s="14">
        <v>69</v>
      </c>
      <c r="F39" s="12">
        <v>50</v>
      </c>
      <c r="G39" s="13">
        <v>-27.536231994628906</v>
      </c>
    </row>
    <row r="40" spans="1:7" ht="12.75">
      <c r="A40" s="18" t="s">
        <v>40</v>
      </c>
      <c r="B40" s="12">
        <v>0</v>
      </c>
      <c r="C40" s="12">
        <v>6</v>
      </c>
      <c r="D40" s="19" t="s">
        <v>58</v>
      </c>
      <c r="E40" s="14">
        <v>10</v>
      </c>
      <c r="F40" s="12">
        <v>9</v>
      </c>
      <c r="G40" s="13">
        <v>-10.000001907348633</v>
      </c>
    </row>
    <row r="41" spans="1:7" ht="12.75">
      <c r="A41" s="18" t="s">
        <v>41</v>
      </c>
      <c r="B41" s="12">
        <v>1</v>
      </c>
      <c r="C41" s="12">
        <v>0</v>
      </c>
      <c r="D41" s="13">
        <v>-100</v>
      </c>
      <c r="E41" s="14">
        <v>2</v>
      </c>
      <c r="F41" s="12">
        <v>7</v>
      </c>
      <c r="G41" s="13">
        <v>250</v>
      </c>
    </row>
    <row r="42" spans="1:7" ht="12.75">
      <c r="A42" s="18" t="s">
        <v>27</v>
      </c>
      <c r="B42" s="12">
        <v>4</v>
      </c>
      <c r="C42" s="12">
        <v>4</v>
      </c>
      <c r="D42" s="19" t="s">
        <v>59</v>
      </c>
      <c r="E42" s="14">
        <v>39</v>
      </c>
      <c r="F42" s="12">
        <v>49</v>
      </c>
      <c r="G42" s="13">
        <v>25.641023635864258</v>
      </c>
    </row>
    <row r="43" spans="1:7" ht="12.75">
      <c r="A43" s="17" t="s">
        <v>42</v>
      </c>
      <c r="B43" s="9">
        <v>17</v>
      </c>
      <c r="C43" s="9">
        <v>24</v>
      </c>
      <c r="D43" s="10">
        <v>41.176475524902344</v>
      </c>
      <c r="E43" s="11">
        <v>207</v>
      </c>
      <c r="F43" s="9">
        <v>218</v>
      </c>
      <c r="G43" s="10">
        <v>5.314004421234131</v>
      </c>
    </row>
    <row r="44" spans="1:7" ht="12.75">
      <c r="A44" s="18" t="s">
        <v>43</v>
      </c>
      <c r="B44" s="12">
        <v>15</v>
      </c>
      <c r="C44" s="12">
        <v>22</v>
      </c>
      <c r="D44" s="13">
        <v>46.66667175292969</v>
      </c>
      <c r="E44" s="14">
        <v>173</v>
      </c>
      <c r="F44" s="12">
        <v>181</v>
      </c>
      <c r="G44" s="13">
        <v>4.624283313751221</v>
      </c>
    </row>
    <row r="45" spans="1:7" ht="12.75">
      <c r="A45" s="18" t="s">
        <v>44</v>
      </c>
      <c r="B45" s="12">
        <v>2</v>
      </c>
      <c r="C45" s="12">
        <v>2</v>
      </c>
      <c r="D45" s="19" t="s">
        <v>59</v>
      </c>
      <c r="E45" s="14">
        <v>34</v>
      </c>
      <c r="F45" s="12">
        <v>35</v>
      </c>
      <c r="G45" s="13">
        <v>2.9411792755126953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2</v>
      </c>
      <c r="G46" s="19" t="s">
        <v>58</v>
      </c>
    </row>
    <row r="47" spans="1:7" ht="25.5">
      <c r="A47" s="17" t="s">
        <v>45</v>
      </c>
      <c r="B47" s="9">
        <v>13</v>
      </c>
      <c r="C47" s="9">
        <v>30</v>
      </c>
      <c r="D47" s="10">
        <v>130.76922607421875</v>
      </c>
      <c r="E47" s="11">
        <v>486</v>
      </c>
      <c r="F47" s="9">
        <v>351</v>
      </c>
      <c r="G47" s="10">
        <v>-27.77777862548828</v>
      </c>
    </row>
    <row r="48" spans="1:7" ht="12.75">
      <c r="A48" s="18" t="s">
        <v>46</v>
      </c>
      <c r="B48" s="12">
        <v>13</v>
      </c>
      <c r="C48" s="12">
        <v>18</v>
      </c>
      <c r="D48" s="13">
        <v>38.46154022216797</v>
      </c>
      <c r="E48" s="14">
        <v>339</v>
      </c>
      <c r="F48" s="12">
        <v>266</v>
      </c>
      <c r="G48" s="13">
        <v>-21.533924102783203</v>
      </c>
    </row>
    <row r="49" spans="1:7" ht="12.75">
      <c r="A49" s="18" t="s">
        <v>27</v>
      </c>
      <c r="B49" s="12">
        <v>0</v>
      </c>
      <c r="C49" s="12">
        <v>12</v>
      </c>
      <c r="D49" s="19" t="s">
        <v>58</v>
      </c>
      <c r="E49" s="14">
        <v>147</v>
      </c>
      <c r="F49" s="12">
        <v>85</v>
      </c>
      <c r="G49" s="13">
        <v>-42.17687225341797</v>
      </c>
    </row>
    <row r="50" spans="1:7" ht="12.75">
      <c r="A50" s="17" t="s">
        <v>47</v>
      </c>
      <c r="B50" s="9">
        <v>9</v>
      </c>
      <c r="C50" s="9">
        <v>29</v>
      </c>
      <c r="D50" s="10">
        <v>222.22222900390625</v>
      </c>
      <c r="E50" s="11">
        <v>109</v>
      </c>
      <c r="F50" s="9">
        <v>192</v>
      </c>
      <c r="G50" s="10">
        <v>76.14678955078125</v>
      </c>
    </row>
    <row r="51" spans="1:7" ht="12.75">
      <c r="A51" s="18" t="s">
        <v>48</v>
      </c>
      <c r="B51" s="12">
        <v>4</v>
      </c>
      <c r="C51" s="12">
        <v>9</v>
      </c>
      <c r="D51" s="13">
        <v>125</v>
      </c>
      <c r="E51" s="14">
        <v>12</v>
      </c>
      <c r="F51" s="12">
        <v>28</v>
      </c>
      <c r="G51" s="13">
        <v>133.3333282470703</v>
      </c>
    </row>
    <row r="52" spans="1:7" ht="12.75">
      <c r="A52" s="18" t="s">
        <v>49</v>
      </c>
      <c r="B52" s="12">
        <v>4</v>
      </c>
      <c r="C52" s="12">
        <v>13</v>
      </c>
      <c r="D52" s="13">
        <v>225</v>
      </c>
      <c r="E52" s="14">
        <v>36</v>
      </c>
      <c r="F52" s="12">
        <v>97</v>
      </c>
      <c r="G52" s="13">
        <v>169.44444274902344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14</v>
      </c>
      <c r="F53" s="12">
        <v>6</v>
      </c>
      <c r="G53" s="13">
        <v>-57.142852783203125</v>
      </c>
    </row>
    <row r="54" spans="1:7" ht="12.75">
      <c r="A54" s="18" t="s">
        <v>51</v>
      </c>
      <c r="B54" s="12">
        <v>1</v>
      </c>
      <c r="C54" s="12">
        <v>0</v>
      </c>
      <c r="D54" s="13">
        <v>-100</v>
      </c>
      <c r="E54" s="14">
        <v>5</v>
      </c>
      <c r="F54" s="12">
        <v>4</v>
      </c>
      <c r="G54" s="13">
        <v>-19.999998092651367</v>
      </c>
    </row>
    <row r="55" spans="1:7" ht="12.75">
      <c r="A55" s="18" t="s">
        <v>27</v>
      </c>
      <c r="B55" s="12">
        <v>0</v>
      </c>
      <c r="C55" s="12">
        <v>7</v>
      </c>
      <c r="D55" s="19" t="s">
        <v>58</v>
      </c>
      <c r="E55" s="14">
        <v>42</v>
      </c>
      <c r="F55" s="12">
        <v>57</v>
      </c>
      <c r="G55" s="13">
        <v>35.71427917480469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>
      <c r="A58" s="133" t="s">
        <v>53</v>
      </c>
      <c r="B58" s="134"/>
      <c r="C58" s="134"/>
      <c r="D58" s="134"/>
      <c r="E58" s="134"/>
      <c r="F58" s="134"/>
      <c r="G58" s="134"/>
    </row>
    <row r="59" spans="1:7" ht="23.25" customHeight="1">
      <c r="A59" s="136" t="s">
        <v>72</v>
      </c>
      <c r="B59" s="133"/>
      <c r="C59" s="133"/>
      <c r="D59" s="133"/>
      <c r="E59" s="133"/>
      <c r="F59" s="133"/>
      <c r="G59" s="133"/>
    </row>
    <row r="60" spans="1:7" ht="13.5" customHeight="1">
      <c r="A60" s="133" t="s">
        <v>54</v>
      </c>
      <c r="B60" s="134"/>
      <c r="C60" s="134"/>
      <c r="D60" s="134"/>
      <c r="E60" s="134"/>
      <c r="F60" s="134"/>
      <c r="G60" s="134"/>
    </row>
    <row r="61" spans="1:7" ht="14.25" customHeight="1">
      <c r="A61" s="133" t="s">
        <v>55</v>
      </c>
      <c r="B61" s="134"/>
      <c r="C61" s="134"/>
      <c r="D61" s="134"/>
      <c r="E61" s="134"/>
      <c r="F61" s="134"/>
      <c r="G61" s="134"/>
    </row>
    <row r="62" spans="1:7" ht="13.5" customHeight="1">
      <c r="A62" s="133" t="s">
        <v>56</v>
      </c>
      <c r="B62" s="134"/>
      <c r="C62" s="134"/>
      <c r="D62" s="134"/>
      <c r="E62" s="134"/>
      <c r="F62" s="134"/>
      <c r="G62" s="134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2018-12-14T16:26:10Z</dcterms:created>
  <dcterms:modified xsi:type="dcterms:W3CDTF">2019-01-09T19:25:55Z</dcterms:modified>
  <cp:category/>
  <cp:version/>
  <cp:contentType/>
  <cp:contentStatus/>
</cp:coreProperties>
</file>