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<sst xmlns="http://schemas.openxmlformats.org/spreadsheetml/2006/main" count="948" uniqueCount="92">
  <si>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</si>
  <si>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</si>
  <si>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</si>
  <si>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</si>
  <si>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September</t>
  </si>
  <si>
    <t>January - September</t>
  </si>
  <si>
    <t>septembre</t>
  </si>
  <si>
    <t>Janvier - septembre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</si>
  <si>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</si>
  <si>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</si>
  <si>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</si>
  <si>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</si>
  <si>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</si>
  <si>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</si>
  <si>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</si>
  <si>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</si>
  <si>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</si>
  <si>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</si>
  <si>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</si>
  <si>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</si>
  <si>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</si>
  <si>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</si>
  <si>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</si>
  <si>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</si>
  <si>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</si>
  <si>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</si>
  <si>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</si>
  <si>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</si>
  <si>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</si>
  <si>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</si>
  <si>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</si>
  <si>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</si>
  <si>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</si>
  <si>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</si>
  <si>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</si>
  <si>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</si>
  <si>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</si>
  <si>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</si>
  <si>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</si>
  <si>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</si>
  <si>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</si>
  <si>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</si>
  <si>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</si>
  <si>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</si>
  <si>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</si>
  <si>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</si>
  <si>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</si>
  <si>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</si>
  <si>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</si>
  <si>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</si>
  <si>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</si>
  <si>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</si>
  <si>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</si>
  <si>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</si>
  <si>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</si>
  <si>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</si>
  <si>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</si>
  <si>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</si>
  <si>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</si>
  <si>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Province of entry: PRINCE EDWARD ISLAND - Province d'entrée : ÎLE-DU-PRINCE-ÉDOUARD</t>
  </si>
  <si>
    <t>Province of entry: NOVA SCOTIA - Province d'entrée : NOUVELLE-ÉCOSSE</t>
  </si>
  <si>
    <t>--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</si>
  <si>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</si>
  <si>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</si>
  <si>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</si>
  <si>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</si>
  <si>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</si>
  <si>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</si>
  <si>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</si>
  <si>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</si>
  <si>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</si>
  <si>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(3) The total tourists for 2017 is incomplete since certain countries are not included in this table. It will be reviewed shortly. - Le total des touristes de 2017 est incomplet étant donné que certain pays ne sont pas présents dans ce tableau et il sera revu prochainement.</t>
  </si>
  <si>
    <r>
      <t>2017</t>
    </r>
    <r>
      <rPr>
        <b/>
        <i/>
        <vertAlign val="superscript"/>
        <sz val="10"/>
        <color indexed="8"/>
        <rFont val="Arial"/>
        <family val="2"/>
      </rPr>
      <t>(3)</t>
    </r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</si>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</sst>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0.0"/>
    <numFmt numFmtId="182" formatCode="0.0%"/>
    <numFmt numFmtId="183" formatCode="#,##0.0"/>
    <numFmt numFmtId="184" formatCode="_-* #,##0_-;\-* #,##0_-;_-* &quot;-&quot;??_-;_-@_-"/>
  </numFmts>
  <fonts count="52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179" fontId="6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0" fontId="6" fillId="0" borderId="18" xfId="0" applyFont="1" applyBorder="1" applyAlignment="1" applyProtection="1">
      <alignment vertical="top" wrapText="1" readingOrder="1"/>
      <protection locked="0"/>
    </xf>
    <xf numFmtId="0" fontId="5" fillId="0" borderId="18" xfId="0" applyFont="1" applyBorder="1" applyAlignment="1" applyProtection="1">
      <alignment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9" xfId="0" applyFont="1" applyBorder="1" applyAlignment="1" applyProtection="1">
      <alignment horizontal="center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27" xfId="0" applyFont="1" applyBorder="1" applyAlignment="1" applyProtection="1">
      <alignment vertical="top" wrapText="1" readingOrder="1"/>
      <protection locked="0"/>
    </xf>
    <xf numFmtId="180" fontId="6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180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20" xfId="0" applyFont="1" applyFill="1" applyBorder="1" applyAlignment="1" applyProtection="1">
      <alignment vertical="top" wrapText="1" readingOrder="1"/>
      <protection locked="0"/>
    </xf>
    <xf numFmtId="179" fontId="4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Fill="1" applyBorder="1" applyAlignment="1" applyProtection="1">
      <alignment vertical="top" wrapText="1" readingOrder="1"/>
      <protection locked="0"/>
    </xf>
    <xf numFmtId="179" fontId="4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57" applyBorder="1">
      <alignment/>
      <protection/>
    </xf>
    <xf numFmtId="0" fontId="0" fillId="0" borderId="0" xfId="57">
      <alignment/>
      <protection/>
    </xf>
    <xf numFmtId="0" fontId="10" fillId="34" borderId="30" xfId="57" applyFont="1" applyFill="1" applyBorder="1" applyAlignment="1">
      <alignment horizontal="right" indent="5"/>
      <protection/>
    </xf>
    <xf numFmtId="3" fontId="0" fillId="34" borderId="31" xfId="57" applyNumberFormat="1" applyFill="1" applyBorder="1">
      <alignment/>
      <protection/>
    </xf>
    <xf numFmtId="183" fontId="0" fillId="34" borderId="31" xfId="57" applyNumberFormat="1" applyFill="1" applyBorder="1" applyAlignment="1">
      <alignment horizontal="right"/>
      <protection/>
    </xf>
    <xf numFmtId="183" fontId="0" fillId="34" borderId="32" xfId="57" applyNumberForma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30" xfId="57" applyBorder="1" applyAlignment="1">
      <alignment horizontal="right" indent="5"/>
      <protection/>
    </xf>
    <xf numFmtId="3" fontId="0" fillId="0" borderId="31" xfId="57" applyNumberFormat="1" applyBorder="1">
      <alignment/>
      <protection/>
    </xf>
    <xf numFmtId="183" fontId="0" fillId="0" borderId="31" xfId="57" applyNumberFormat="1" applyBorder="1" applyAlignment="1">
      <alignment horizontal="right"/>
      <protection/>
    </xf>
    <xf numFmtId="183" fontId="0" fillId="0" borderId="32" xfId="57" applyNumberFormat="1" applyBorder="1" applyAlignment="1">
      <alignment horizontal="right"/>
      <protection/>
    </xf>
    <xf numFmtId="183" fontId="0" fillId="0" borderId="31" xfId="57" applyNumberFormat="1" applyFill="1" applyBorder="1" applyAlignment="1">
      <alignment horizontal="right"/>
      <protection/>
    </xf>
    <xf numFmtId="0" fontId="10" fillId="35" borderId="30" xfId="57" applyFont="1" applyFill="1" applyBorder="1" applyAlignment="1">
      <alignment horizontal="right" indent="5"/>
      <protection/>
    </xf>
    <xf numFmtId="3" fontId="10" fillId="35" borderId="31" xfId="57" applyNumberFormat="1" applyFont="1" applyFill="1" applyBorder="1">
      <alignment/>
      <protection/>
    </xf>
    <xf numFmtId="183" fontId="10" fillId="35" borderId="31" xfId="57" applyNumberFormat="1" applyFont="1" applyFill="1" applyBorder="1" applyAlignment="1">
      <alignment horizontal="right"/>
      <protection/>
    </xf>
    <xf numFmtId="183" fontId="10" fillId="35" borderId="32" xfId="57" applyNumberFormat="1" applyFont="1" applyFill="1" applyBorder="1" applyAlignment="1">
      <alignment horizontal="right"/>
      <protection/>
    </xf>
    <xf numFmtId="182" fontId="0" fillId="0" borderId="0" xfId="61" applyNumberFormat="1" applyFont="1" applyAlignment="1">
      <alignment/>
    </xf>
    <xf numFmtId="0" fontId="11" fillId="0" borderId="20" xfId="57" applyFont="1" applyBorder="1" applyAlignment="1">
      <alignment horizontal="right" indent="3"/>
      <protection/>
    </xf>
    <xf numFmtId="9" fontId="0" fillId="0" borderId="0" xfId="62" applyFont="1" applyBorder="1" applyAlignment="1">
      <alignment/>
    </xf>
    <xf numFmtId="183" fontId="0" fillId="0" borderId="0" xfId="57" applyNumberFormat="1" applyFill="1" applyBorder="1">
      <alignment/>
      <protection/>
    </xf>
    <xf numFmtId="183" fontId="0" fillId="0" borderId="33" xfId="57" applyNumberFormat="1" applyBorder="1">
      <alignment/>
      <protection/>
    </xf>
    <xf numFmtId="0" fontId="0" fillId="0" borderId="20" xfId="57" applyBorder="1" applyAlignment="1">
      <alignment horizontal="right" indent="5"/>
      <protection/>
    </xf>
    <xf numFmtId="3" fontId="0" fillId="0" borderId="0" xfId="57" applyNumberFormat="1" applyBorder="1">
      <alignment/>
      <protection/>
    </xf>
    <xf numFmtId="182" fontId="0" fillId="0" borderId="0" xfId="62" applyNumberFormat="1" applyFont="1" applyFill="1" applyBorder="1" applyAlignment="1">
      <alignment/>
    </xf>
    <xf numFmtId="184" fontId="0" fillId="34" borderId="31" xfId="44" applyNumberFormat="1" applyFont="1" applyFill="1" applyBorder="1" applyAlignment="1">
      <alignment/>
    </xf>
    <xf numFmtId="9" fontId="0" fillId="0" borderId="0" xfId="61" applyNumberFormat="1" applyFont="1" applyAlignment="1">
      <alignment/>
    </xf>
    <xf numFmtId="184" fontId="50" fillId="0" borderId="31" xfId="44" applyNumberFormat="1" applyFont="1" applyBorder="1" applyAlignment="1">
      <alignment/>
    </xf>
    <xf numFmtId="0" fontId="0" fillId="35" borderId="30" xfId="57" applyFill="1" applyBorder="1" applyAlignment="1">
      <alignment horizontal="right" indent="5"/>
      <protection/>
    </xf>
    <xf numFmtId="184" fontId="50" fillId="35" borderId="31" xfId="44" applyNumberFormat="1" applyFont="1" applyFill="1" applyBorder="1" applyAlignment="1">
      <alignment/>
    </xf>
    <xf numFmtId="183" fontId="0" fillId="35" borderId="31" xfId="57" applyNumberFormat="1" applyFill="1" applyBorder="1" applyAlignment="1">
      <alignment horizontal="right"/>
      <protection/>
    </xf>
    <xf numFmtId="183" fontId="0" fillId="35" borderId="32" xfId="57" applyNumberFormat="1" applyFill="1" applyBorder="1" applyAlignment="1">
      <alignment horizontal="right"/>
      <protection/>
    </xf>
    <xf numFmtId="184" fontId="0" fillId="0" borderId="31" xfId="44" applyNumberFormat="1" applyFont="1" applyBorder="1" applyAlignment="1">
      <alignment/>
    </xf>
    <xf numFmtId="0" fontId="0" fillId="35" borderId="30" xfId="57" applyFont="1" applyFill="1" applyBorder="1" applyAlignment="1">
      <alignment horizontal="right" indent="5"/>
      <protection/>
    </xf>
    <xf numFmtId="184" fontId="0" fillId="35" borderId="31" xfId="57" applyNumberFormat="1" applyFont="1" applyFill="1" applyBorder="1">
      <alignment/>
      <protection/>
    </xf>
    <xf numFmtId="183" fontId="0" fillId="35" borderId="31" xfId="57" applyNumberFormat="1" applyFont="1" applyFill="1" applyBorder="1" applyAlignment="1">
      <alignment horizontal="right"/>
      <protection/>
    </xf>
    <xf numFmtId="183" fontId="0" fillId="35" borderId="32" xfId="57" applyNumberFormat="1" applyFont="1" applyFill="1" applyBorder="1" applyAlignment="1">
      <alignment horizontal="right"/>
      <protection/>
    </xf>
    <xf numFmtId="0" fontId="10" fillId="36" borderId="30" xfId="57" applyFont="1" applyFill="1" applyBorder="1" applyAlignment="1">
      <alignment horizontal="right" indent="5"/>
      <protection/>
    </xf>
    <xf numFmtId="184" fontId="10" fillId="36" borderId="31" xfId="57" applyNumberFormat="1" applyFont="1" applyFill="1" applyBorder="1">
      <alignment/>
      <protection/>
    </xf>
    <xf numFmtId="183" fontId="10" fillId="36" borderId="31" xfId="57" applyNumberFormat="1" applyFont="1" applyFill="1" applyBorder="1" applyAlignment="1">
      <alignment horizontal="right"/>
      <protection/>
    </xf>
    <xf numFmtId="183" fontId="10" fillId="36" borderId="32" xfId="57" applyNumberFormat="1" applyFont="1" applyFill="1" applyBorder="1" applyAlignment="1">
      <alignment horizontal="right"/>
      <protection/>
    </xf>
    <xf numFmtId="0" fontId="0" fillId="0" borderId="30" xfId="57" applyFont="1" applyBorder="1" applyAlignment="1">
      <alignment horizontal="right" indent="5"/>
      <protection/>
    </xf>
    <xf numFmtId="184" fontId="0" fillId="0" borderId="31" xfId="57" applyNumberFormat="1" applyBorder="1">
      <alignment/>
      <protection/>
    </xf>
    <xf numFmtId="0" fontId="11" fillId="0" borderId="21" xfId="57" applyFont="1" applyBorder="1" applyAlignment="1">
      <alignment horizontal="right" indent="3"/>
      <protection/>
    </xf>
    <xf numFmtId="182" fontId="0" fillId="0" borderId="34" xfId="62" applyNumberFormat="1" applyFont="1" applyBorder="1" applyAlignment="1">
      <alignment/>
    </xf>
    <xf numFmtId="182" fontId="0" fillId="0" borderId="34" xfId="57" applyNumberFormat="1" applyBorder="1">
      <alignment/>
      <protection/>
    </xf>
    <xf numFmtId="183" fontId="0" fillId="0" borderId="35" xfId="57" applyNumberFormat="1" applyBorder="1">
      <alignment/>
      <protection/>
    </xf>
    <xf numFmtId="183" fontId="0" fillId="0" borderId="0" xfId="57" applyNumberFormat="1" applyBorder="1">
      <alignment/>
      <protection/>
    </xf>
    <xf numFmtId="183" fontId="0" fillId="0" borderId="0" xfId="57" applyNumberFormat="1">
      <alignment/>
      <protection/>
    </xf>
    <xf numFmtId="0" fontId="12" fillId="0" borderId="0" xfId="57" applyFont="1">
      <alignment/>
      <protection/>
    </xf>
    <xf numFmtId="0" fontId="51" fillId="37" borderId="0" xfId="57" applyFont="1" applyFill="1" applyAlignment="1">
      <alignment horizontal="right"/>
      <protection/>
    </xf>
    <xf numFmtId="0" fontId="51" fillId="19" borderId="0" xfId="57" applyFont="1" applyFill="1" applyBorder="1" applyAlignment="1">
      <alignment horizontal="center"/>
      <protection/>
    </xf>
    <xf numFmtId="179" fontId="0" fillId="0" borderId="0" xfId="57" applyNumberFormat="1" applyBorder="1">
      <alignment/>
      <protection/>
    </xf>
    <xf numFmtId="183" fontId="0" fillId="0" borderId="0" xfId="57" applyNumberFormat="1" applyBorder="1" applyAlignment="1">
      <alignment horizontal="right"/>
      <protection/>
    </xf>
    <xf numFmtId="4" fontId="0" fillId="0" borderId="0" xfId="57" applyNumberFormat="1" applyBorder="1" applyAlignment="1">
      <alignment horizontal="right"/>
      <protection/>
    </xf>
    <xf numFmtId="183" fontId="0" fillId="0" borderId="0" xfId="0" applyNumberFormat="1" applyAlignment="1">
      <alignment/>
    </xf>
    <xf numFmtId="182" fontId="4" fillId="0" borderId="0" xfId="6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182" fontId="6" fillId="0" borderId="0" xfId="60" applyNumberFormat="1" applyFont="1" applyFill="1" applyBorder="1" applyAlignment="1" applyProtection="1">
      <alignment horizontal="right" vertical="top" wrapText="1" readingOrder="1"/>
      <protection locked="0"/>
    </xf>
    <xf numFmtId="182" fontId="5" fillId="0" borderId="0" xfId="60" applyNumberFormat="1" applyFont="1" applyFill="1" applyBorder="1" applyAlignment="1" applyProtection="1">
      <alignment horizontal="right" vertical="top" wrapText="1" readingOrder="1"/>
      <protection locked="0"/>
    </xf>
    <xf numFmtId="182" fontId="4" fillId="0" borderId="0" xfId="60" applyNumberFormat="1" applyFont="1" applyFill="1" applyBorder="1" applyAlignment="1" applyProtection="1">
      <alignment vertical="top" wrapText="1" readingOrder="1"/>
      <protection locked="0"/>
    </xf>
    <xf numFmtId="0" fontId="0" fillId="0" borderId="0" xfId="57" applyFill="1" applyBorder="1">
      <alignment/>
      <protection/>
    </xf>
    <xf numFmtId="184" fontId="0" fillId="0" borderId="0" xfId="57" applyNumberFormat="1" applyFill="1" applyBorder="1">
      <alignment/>
      <protection/>
    </xf>
    <xf numFmtId="0" fontId="0" fillId="0" borderId="0" xfId="0" applyFill="1" applyBorder="1" applyAlignment="1">
      <alignment horizontal="center" readingOrder="1"/>
    </xf>
    <xf numFmtId="0" fontId="0" fillId="0" borderId="20" xfId="0" applyBorder="1" applyAlignment="1">
      <alignment horizontal="center" readingOrder="1"/>
    </xf>
    <xf numFmtId="0" fontId="0" fillId="0" borderId="0" xfId="0" applyBorder="1" applyAlignment="1">
      <alignment horizontal="center" readingOrder="1"/>
    </xf>
    <xf numFmtId="0" fontId="9" fillId="0" borderId="20" xfId="57" applyFont="1" applyBorder="1" applyAlignment="1">
      <alignment horizontal="center" readingOrder="1"/>
      <protection/>
    </xf>
    <xf numFmtId="0" fontId="0" fillId="0" borderId="0" xfId="57" applyBorder="1" applyAlignment="1">
      <alignment horizontal="center" readingOrder="1"/>
      <protection/>
    </xf>
    <xf numFmtId="0" fontId="0" fillId="0" borderId="0" xfId="57" applyFill="1" applyBorder="1" applyAlignment="1">
      <alignment horizontal="center" readingOrder="1"/>
      <protection/>
    </xf>
    <xf numFmtId="0" fontId="2" fillId="0" borderId="34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7" fillId="0" borderId="20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3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33" xfId="0" applyFont="1" applyBorder="1" applyAlignment="1" applyProtection="1">
      <alignment horizontal="center" vertical="top" wrapText="1" readingOrder="1"/>
      <protection locked="0"/>
    </xf>
    <xf numFmtId="0" fontId="4" fillId="0" borderId="38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0" fillId="0" borderId="42" xfId="0" applyBorder="1" applyAlignment="1" applyProtection="1">
      <alignment vertical="top" wrapText="1"/>
      <protection locked="0"/>
    </xf>
    <xf numFmtId="0" fontId="7" fillId="0" borderId="0" xfId="0" applyFont="1" applyAlignment="1" applyProtection="1" quotePrefix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1">
      <selection activeCell="D72" sqref="D72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  <col min="9" max="9" width="12.421875" style="100" customWidth="1"/>
  </cols>
  <sheetData>
    <row r="1" spans="1:7" ht="12.75">
      <c r="A1" s="119" t="s">
        <v>0</v>
      </c>
      <c r="B1" s="120"/>
      <c r="C1" s="120"/>
      <c r="D1" s="120"/>
      <c r="E1" s="120"/>
      <c r="F1" s="120"/>
      <c r="G1" s="121"/>
    </row>
    <row r="2" spans="1:7" ht="12.75">
      <c r="A2" s="122" t="s">
        <v>1</v>
      </c>
      <c r="B2" s="123"/>
      <c r="C2" s="123"/>
      <c r="D2" s="123"/>
      <c r="E2" s="123"/>
      <c r="F2" s="123"/>
      <c r="G2" s="124"/>
    </row>
    <row r="3" spans="1:7" ht="12.75">
      <c r="A3" s="125" t="s">
        <v>3</v>
      </c>
      <c r="B3" s="126"/>
      <c r="C3" s="126"/>
      <c r="D3" s="126"/>
      <c r="E3" s="126"/>
      <c r="F3" s="126"/>
      <c r="G3" s="127"/>
    </row>
    <row r="4" spans="1:7" ht="15" customHeight="1" thickBot="1">
      <c r="A4" s="125"/>
      <c r="B4" s="126"/>
      <c r="C4" s="126"/>
      <c r="D4" s="126"/>
      <c r="E4" s="126"/>
      <c r="F4" s="126"/>
      <c r="G4" s="127"/>
    </row>
    <row r="5" spans="1:9" ht="12.75">
      <c r="A5" s="128"/>
      <c r="B5" s="120" t="s">
        <v>4</v>
      </c>
      <c r="C5" s="120"/>
      <c r="D5" s="130"/>
      <c r="E5" s="132" t="s">
        <v>5</v>
      </c>
      <c r="F5" s="120"/>
      <c r="G5" s="121"/>
      <c r="I5" s="101"/>
    </row>
    <row r="6" spans="1:7" ht="12.75" hidden="1">
      <c r="A6" s="129"/>
      <c r="B6" s="123"/>
      <c r="C6" s="123"/>
      <c r="D6" s="131"/>
      <c r="E6" s="133"/>
      <c r="F6" s="123"/>
      <c r="G6" s="124"/>
    </row>
    <row r="7" spans="1:7" ht="13.5" thickBot="1">
      <c r="A7" s="23"/>
      <c r="B7" s="113" t="s">
        <v>6</v>
      </c>
      <c r="C7" s="113"/>
      <c r="D7" s="114"/>
      <c r="E7" s="115" t="s">
        <v>7</v>
      </c>
      <c r="F7" s="113"/>
      <c r="G7" s="116"/>
    </row>
    <row r="8" spans="1:9" ht="26.25" thickBot="1">
      <c r="A8" s="24" t="s">
        <v>2</v>
      </c>
      <c r="B8" s="25" t="s">
        <v>72</v>
      </c>
      <c r="C8" s="25">
        <v>2018</v>
      </c>
      <c r="D8" s="26" t="s">
        <v>8</v>
      </c>
      <c r="E8" s="27" t="s">
        <v>72</v>
      </c>
      <c r="F8" s="27">
        <v>2018</v>
      </c>
      <c r="G8" s="28" t="s">
        <v>8</v>
      </c>
      <c r="I8" s="101"/>
    </row>
    <row r="9" spans="1:9" ht="15.75" thickTop="1">
      <c r="A9" s="29" t="s">
        <v>9</v>
      </c>
      <c r="B9" s="5">
        <v>728354</v>
      </c>
      <c r="C9" s="5">
        <v>752093</v>
      </c>
      <c r="D9" s="6">
        <v>3.259265422821045</v>
      </c>
      <c r="E9" s="7">
        <v>5261588</v>
      </c>
      <c r="F9" s="5">
        <v>5336383</v>
      </c>
      <c r="G9" s="30">
        <v>1.421523094177246</v>
      </c>
      <c r="I9" s="102"/>
    </row>
    <row r="10" spans="1:9" ht="12.75">
      <c r="A10" s="31" t="s">
        <v>10</v>
      </c>
      <c r="B10" s="8">
        <v>341747</v>
      </c>
      <c r="C10" s="8">
        <v>349557</v>
      </c>
      <c r="D10" s="9">
        <v>2.285313606262207</v>
      </c>
      <c r="E10" s="10">
        <v>2318311</v>
      </c>
      <c r="F10" s="8">
        <v>2331944</v>
      </c>
      <c r="G10" s="32">
        <v>0.5880594253540039</v>
      </c>
      <c r="I10" s="103"/>
    </row>
    <row r="11" spans="1:9" ht="12.75">
      <c r="A11" s="22" t="s">
        <v>11</v>
      </c>
      <c r="B11" s="11">
        <v>4039</v>
      </c>
      <c r="C11" s="11">
        <v>4754</v>
      </c>
      <c r="D11" s="12">
        <v>17.70240020751953</v>
      </c>
      <c r="E11" s="11">
        <v>32531</v>
      </c>
      <c r="F11" s="11">
        <v>31934</v>
      </c>
      <c r="G11" s="12">
        <v>-1.8351733684539795</v>
      </c>
      <c r="I11" s="99"/>
    </row>
    <row r="12" spans="1:9" ht="12.75">
      <c r="A12" s="22" t="s">
        <v>12</v>
      </c>
      <c r="B12" s="11">
        <v>9038</v>
      </c>
      <c r="C12" s="11">
        <v>8523</v>
      </c>
      <c r="D12" s="12">
        <v>-5.698162078857422</v>
      </c>
      <c r="E12" s="11">
        <v>61487</v>
      </c>
      <c r="F12" s="11">
        <v>61340</v>
      </c>
      <c r="G12" s="12">
        <v>-0.2390742301940918</v>
      </c>
      <c r="I12" s="99"/>
    </row>
    <row r="13" spans="1:9" ht="12.75">
      <c r="A13" s="22" t="s">
        <v>13</v>
      </c>
      <c r="B13" s="11">
        <v>4209</v>
      </c>
      <c r="C13" s="11">
        <v>3794</v>
      </c>
      <c r="D13" s="12">
        <v>-9.859824180603027</v>
      </c>
      <c r="E13" s="11">
        <v>39054</v>
      </c>
      <c r="F13" s="11">
        <v>36195</v>
      </c>
      <c r="G13" s="12">
        <v>-7.3206305503845215</v>
      </c>
      <c r="I13" s="99"/>
    </row>
    <row r="14" spans="1:9" ht="12.75">
      <c r="A14" s="22" t="s">
        <v>14</v>
      </c>
      <c r="B14" s="11">
        <v>1583</v>
      </c>
      <c r="C14" s="11">
        <v>1587</v>
      </c>
      <c r="D14" s="12">
        <v>0.252687931060791</v>
      </c>
      <c r="E14" s="11">
        <v>13848</v>
      </c>
      <c r="F14" s="11">
        <v>12686</v>
      </c>
      <c r="G14" s="12">
        <v>-8.391105651855469</v>
      </c>
      <c r="I14" s="99"/>
    </row>
    <row r="15" spans="1:11" ht="13.5" customHeight="1">
      <c r="A15" s="33" t="s">
        <v>15</v>
      </c>
      <c r="B15" s="34">
        <v>65766</v>
      </c>
      <c r="C15" s="34">
        <v>71344</v>
      </c>
      <c r="D15" s="35">
        <v>8.481586456298828</v>
      </c>
      <c r="E15" s="34">
        <v>462130</v>
      </c>
      <c r="F15" s="34">
        <v>484817</v>
      </c>
      <c r="G15" s="35">
        <v>4.909229278564453</v>
      </c>
      <c r="I15" s="99"/>
      <c r="K15" s="36"/>
    </row>
    <row r="16" spans="1:11" ht="12.75">
      <c r="A16" s="33" t="s">
        <v>16</v>
      </c>
      <c r="B16" s="34">
        <v>58655</v>
      </c>
      <c r="C16" s="34">
        <v>65317</v>
      </c>
      <c r="D16" s="35">
        <v>11.357938766479492</v>
      </c>
      <c r="E16" s="34">
        <v>321486</v>
      </c>
      <c r="F16" s="34">
        <v>340267</v>
      </c>
      <c r="G16" s="35">
        <v>5.841934680938721</v>
      </c>
      <c r="I16" s="99"/>
      <c r="K16" s="36"/>
    </row>
    <row r="17" spans="1:9" ht="12.75">
      <c r="A17" s="22" t="s">
        <v>17</v>
      </c>
      <c r="B17" s="11">
        <v>1155</v>
      </c>
      <c r="C17" s="11">
        <v>1201</v>
      </c>
      <c r="D17" s="12">
        <v>3.982686996459961</v>
      </c>
      <c r="E17" s="11">
        <v>10493</v>
      </c>
      <c r="F17" s="11">
        <v>9798</v>
      </c>
      <c r="G17" s="12">
        <v>-6.623464584350586</v>
      </c>
      <c r="I17" s="99"/>
    </row>
    <row r="18" spans="1:9" ht="12.75">
      <c r="A18" s="22" t="s">
        <v>18</v>
      </c>
      <c r="B18" s="11">
        <v>7522</v>
      </c>
      <c r="C18" s="11">
        <v>8631</v>
      </c>
      <c r="D18" s="12">
        <v>14.743423461914062</v>
      </c>
      <c r="E18" s="11">
        <v>50444</v>
      </c>
      <c r="F18" s="11">
        <v>58233</v>
      </c>
      <c r="G18" s="12">
        <v>15.440881729125977</v>
      </c>
      <c r="I18" s="99"/>
    </row>
    <row r="19" spans="1:9" ht="12.75">
      <c r="A19" s="22" t="s">
        <v>19</v>
      </c>
      <c r="B19" s="11">
        <v>14530</v>
      </c>
      <c r="C19" s="11">
        <v>10926</v>
      </c>
      <c r="D19" s="12">
        <v>-24.803852081298828</v>
      </c>
      <c r="E19" s="11">
        <v>111115</v>
      </c>
      <c r="F19" s="11">
        <v>99554</v>
      </c>
      <c r="G19" s="12">
        <v>-10.404533386230469</v>
      </c>
      <c r="I19" s="99"/>
    </row>
    <row r="20" spans="1:9" ht="12.75">
      <c r="A20" s="22" t="s">
        <v>20</v>
      </c>
      <c r="B20" s="11">
        <v>15005</v>
      </c>
      <c r="C20" s="11">
        <v>15319</v>
      </c>
      <c r="D20" s="12">
        <v>2.0926356315612793</v>
      </c>
      <c r="E20" s="11">
        <v>115425</v>
      </c>
      <c r="F20" s="11">
        <v>116380</v>
      </c>
      <c r="G20" s="12">
        <v>0.8273720741271973</v>
      </c>
      <c r="I20" s="99"/>
    </row>
    <row r="21" spans="1:9" ht="12.75">
      <c r="A21" s="22" t="s">
        <v>21</v>
      </c>
      <c r="B21" s="11">
        <v>2525</v>
      </c>
      <c r="C21" s="11">
        <v>2385</v>
      </c>
      <c r="D21" s="12">
        <v>-5.544555187225342</v>
      </c>
      <c r="E21" s="11">
        <v>21808</v>
      </c>
      <c r="F21" s="11">
        <v>21050</v>
      </c>
      <c r="G21" s="12">
        <v>-3.4757912158966064</v>
      </c>
      <c r="I21" s="99"/>
    </row>
    <row r="22" spans="1:9" ht="12.75">
      <c r="A22" s="22" t="s">
        <v>22</v>
      </c>
      <c r="B22" s="11">
        <v>3218</v>
      </c>
      <c r="C22" s="11">
        <v>3571</v>
      </c>
      <c r="D22" s="12">
        <v>10.96954345703125</v>
      </c>
      <c r="E22" s="11">
        <v>22341</v>
      </c>
      <c r="F22" s="11">
        <v>23275</v>
      </c>
      <c r="G22" s="12">
        <v>4.180657863616943</v>
      </c>
      <c r="I22" s="99"/>
    </row>
    <row r="23" spans="1:9" ht="12.75">
      <c r="A23" s="22" t="s">
        <v>23</v>
      </c>
      <c r="B23" s="11">
        <v>11298</v>
      </c>
      <c r="C23" s="11">
        <v>10196</v>
      </c>
      <c r="D23" s="12">
        <v>-9.753936767578125</v>
      </c>
      <c r="E23" s="11">
        <v>79509</v>
      </c>
      <c r="F23" s="11">
        <v>75003</v>
      </c>
      <c r="G23" s="12">
        <v>-5.667281150817871</v>
      </c>
      <c r="I23" s="99"/>
    </row>
    <row r="24" spans="1:9" ht="12.75">
      <c r="A24" s="22" t="s">
        <v>24</v>
      </c>
      <c r="B24" s="11">
        <v>4405</v>
      </c>
      <c r="C24" s="11">
        <v>4112</v>
      </c>
      <c r="D24" s="12">
        <v>-6.6515326499938965</v>
      </c>
      <c r="E24" s="11">
        <v>39160</v>
      </c>
      <c r="F24" s="11">
        <v>38232</v>
      </c>
      <c r="G24" s="12">
        <v>-2.369767427444458</v>
      </c>
      <c r="I24" s="99"/>
    </row>
    <row r="25" spans="1:9" ht="12.75">
      <c r="A25" s="22" t="s">
        <v>25</v>
      </c>
      <c r="B25" s="11">
        <v>14626</v>
      </c>
      <c r="C25" s="11">
        <v>14210</v>
      </c>
      <c r="D25" s="12">
        <v>-2.844250202178955</v>
      </c>
      <c r="E25" s="11">
        <v>106407</v>
      </c>
      <c r="F25" s="11">
        <v>101477</v>
      </c>
      <c r="G25" s="12">
        <v>-4.633152484893799</v>
      </c>
      <c r="I25" s="99"/>
    </row>
    <row r="26" spans="1:11" ht="12.75">
      <c r="A26" s="33" t="s">
        <v>26</v>
      </c>
      <c r="B26" s="34">
        <v>101799</v>
      </c>
      <c r="C26" s="34">
        <v>100419</v>
      </c>
      <c r="D26" s="35">
        <v>-1.3556122779846191</v>
      </c>
      <c r="E26" s="34">
        <v>666456</v>
      </c>
      <c r="F26" s="34">
        <v>649428</v>
      </c>
      <c r="G26" s="35">
        <v>-2.555006742477417</v>
      </c>
      <c r="I26" s="99"/>
      <c r="K26" s="36"/>
    </row>
    <row r="27" spans="1:9" ht="12.75">
      <c r="A27" s="22" t="s">
        <v>27</v>
      </c>
      <c r="B27" s="11">
        <v>22374</v>
      </c>
      <c r="C27" s="11">
        <v>23268</v>
      </c>
      <c r="D27" s="12">
        <v>3.9957046508789062</v>
      </c>
      <c r="E27" s="13">
        <v>164617</v>
      </c>
      <c r="F27" s="11">
        <v>172275</v>
      </c>
      <c r="G27" s="37">
        <v>4.652011394500732</v>
      </c>
      <c r="I27" s="99"/>
    </row>
    <row r="28" spans="1:9" ht="12.75">
      <c r="A28" s="31" t="s">
        <v>28</v>
      </c>
      <c r="B28" s="8">
        <v>13219</v>
      </c>
      <c r="C28" s="8">
        <v>16025</v>
      </c>
      <c r="D28" s="9">
        <v>21.227025985717773</v>
      </c>
      <c r="E28" s="10">
        <v>113664</v>
      </c>
      <c r="F28" s="8">
        <v>123645</v>
      </c>
      <c r="G28" s="32">
        <v>8.781147003173828</v>
      </c>
      <c r="I28" s="103"/>
    </row>
    <row r="29" spans="1:9" ht="12.75">
      <c r="A29" s="31" t="s">
        <v>29</v>
      </c>
      <c r="B29" s="8">
        <v>240959</v>
      </c>
      <c r="C29" s="8">
        <v>249701</v>
      </c>
      <c r="D29" s="9">
        <v>3.6280035972595215</v>
      </c>
      <c r="E29" s="10">
        <v>1787819</v>
      </c>
      <c r="F29" s="8">
        <v>1815595</v>
      </c>
      <c r="G29" s="32">
        <v>1.5536189079284668</v>
      </c>
      <c r="I29" s="103"/>
    </row>
    <row r="30" spans="1:11" ht="12.75">
      <c r="A30" s="33" t="s">
        <v>30</v>
      </c>
      <c r="B30" s="34">
        <v>79094</v>
      </c>
      <c r="C30" s="34">
        <v>93508</v>
      </c>
      <c r="D30" s="35">
        <v>18.223880767822266</v>
      </c>
      <c r="E30" s="34">
        <v>557115</v>
      </c>
      <c r="F30" s="34">
        <v>584543</v>
      </c>
      <c r="G30" s="35">
        <v>4.923224449157715</v>
      </c>
      <c r="I30" s="99"/>
      <c r="K30" s="36"/>
    </row>
    <row r="31" spans="1:9" ht="12.75">
      <c r="A31" s="22" t="s">
        <v>31</v>
      </c>
      <c r="B31" s="11">
        <v>13742</v>
      </c>
      <c r="C31" s="11">
        <v>14325</v>
      </c>
      <c r="D31" s="12">
        <v>4.242467880249023</v>
      </c>
      <c r="E31" s="11">
        <v>76051</v>
      </c>
      <c r="F31" s="11">
        <v>100033</v>
      </c>
      <c r="G31" s="12">
        <v>31.534099578857422</v>
      </c>
      <c r="I31" s="99"/>
    </row>
    <row r="32" spans="1:9" ht="12.75">
      <c r="A32" s="22" t="s">
        <v>32</v>
      </c>
      <c r="B32" s="11">
        <v>12182</v>
      </c>
      <c r="C32" s="11">
        <v>15286</v>
      </c>
      <c r="D32" s="12">
        <v>25.48021125793457</v>
      </c>
      <c r="E32" s="11">
        <v>121989</v>
      </c>
      <c r="F32" s="11">
        <v>124191</v>
      </c>
      <c r="G32" s="12">
        <v>1.8050789833068848</v>
      </c>
      <c r="I32" s="99"/>
    </row>
    <row r="33" spans="1:11" ht="12.75">
      <c r="A33" s="33" t="s">
        <v>33</v>
      </c>
      <c r="B33" s="34">
        <v>21310</v>
      </c>
      <c r="C33" s="34">
        <v>25821</v>
      </c>
      <c r="D33" s="35">
        <v>21.16847038269043</v>
      </c>
      <c r="E33" s="34">
        <v>204329</v>
      </c>
      <c r="F33" s="34">
        <v>222021</v>
      </c>
      <c r="G33" s="35">
        <v>8.658588409423828</v>
      </c>
      <c r="I33" s="99"/>
      <c r="K33" s="36"/>
    </row>
    <row r="34" spans="1:9" ht="12.75">
      <c r="A34" s="22" t="s">
        <v>34</v>
      </c>
      <c r="B34" s="11">
        <v>1904</v>
      </c>
      <c r="C34" s="11">
        <v>1764</v>
      </c>
      <c r="D34" s="12">
        <v>-7.35294246673584</v>
      </c>
      <c r="E34" s="11">
        <v>19336</v>
      </c>
      <c r="F34" s="11">
        <v>21232</v>
      </c>
      <c r="G34" s="12">
        <v>9.805547714233398</v>
      </c>
      <c r="I34" s="99"/>
    </row>
    <row r="35" spans="1:9" ht="12.75">
      <c r="A35" s="22" t="s">
        <v>35</v>
      </c>
      <c r="B35" s="11">
        <v>8460</v>
      </c>
      <c r="C35" s="11">
        <v>8215</v>
      </c>
      <c r="D35" s="12">
        <v>-2.8959810733795166</v>
      </c>
      <c r="E35" s="11">
        <v>62440</v>
      </c>
      <c r="F35" s="11">
        <v>54732</v>
      </c>
      <c r="G35" s="12">
        <v>-12.34465217590332</v>
      </c>
      <c r="I35" s="99"/>
    </row>
    <row r="36" spans="1:11" ht="12.75">
      <c r="A36" s="33" t="s">
        <v>36</v>
      </c>
      <c r="B36" s="34">
        <v>36704</v>
      </c>
      <c r="C36" s="34">
        <v>29659</v>
      </c>
      <c r="D36" s="35">
        <v>-19.194089889526367</v>
      </c>
      <c r="E36" s="34">
        <v>236332</v>
      </c>
      <c r="F36" s="34">
        <v>191273</v>
      </c>
      <c r="G36" s="35">
        <v>-19.065975189208984</v>
      </c>
      <c r="I36" s="99"/>
      <c r="K36" s="36"/>
    </row>
    <row r="37" spans="1:11" ht="12.75">
      <c r="A37" s="33" t="s">
        <v>37</v>
      </c>
      <c r="B37" s="34">
        <v>34831</v>
      </c>
      <c r="C37" s="34">
        <v>22559</v>
      </c>
      <c r="D37" s="35">
        <v>-35.23298645019531</v>
      </c>
      <c r="E37" s="34">
        <v>221957</v>
      </c>
      <c r="F37" s="34">
        <v>193983</v>
      </c>
      <c r="G37" s="35">
        <v>-12.603342056274414</v>
      </c>
      <c r="I37" s="99"/>
      <c r="K37" s="36"/>
    </row>
    <row r="38" spans="1:9" ht="12.75">
      <c r="A38" s="22" t="s">
        <v>38</v>
      </c>
      <c r="B38" s="11">
        <v>1798</v>
      </c>
      <c r="C38" s="11">
        <v>1576</v>
      </c>
      <c r="D38" s="12">
        <v>-12.347054481506348</v>
      </c>
      <c r="E38" s="11">
        <v>10933</v>
      </c>
      <c r="F38" s="11">
        <v>9659</v>
      </c>
      <c r="G38" s="12">
        <v>-11.652791976928711</v>
      </c>
      <c r="I38" s="99"/>
    </row>
    <row r="39" spans="1:9" ht="12.75">
      <c r="A39" s="22" t="s">
        <v>39</v>
      </c>
      <c r="B39" s="11">
        <v>7332</v>
      </c>
      <c r="C39" s="11">
        <v>7901</v>
      </c>
      <c r="D39" s="12">
        <v>7.760500907897949</v>
      </c>
      <c r="E39" s="11">
        <v>55804</v>
      </c>
      <c r="F39" s="11">
        <v>63106</v>
      </c>
      <c r="G39" s="12">
        <v>13.085079193115234</v>
      </c>
      <c r="I39" s="99"/>
    </row>
    <row r="40" spans="1:9" ht="12.75">
      <c r="A40" s="22" t="s">
        <v>40</v>
      </c>
      <c r="B40" s="11">
        <v>3415</v>
      </c>
      <c r="C40" s="11">
        <v>3382</v>
      </c>
      <c r="D40" s="12">
        <v>-0.9663224220275879</v>
      </c>
      <c r="E40" s="11">
        <v>27599</v>
      </c>
      <c r="F40" s="11">
        <v>27432</v>
      </c>
      <c r="G40" s="12">
        <v>-0.6050944328308105</v>
      </c>
      <c r="I40" s="99"/>
    </row>
    <row r="41" spans="1:9" ht="12.75">
      <c r="A41" s="22" t="s">
        <v>41</v>
      </c>
      <c r="B41" s="11">
        <v>1643</v>
      </c>
      <c r="C41" s="11">
        <v>1963</v>
      </c>
      <c r="D41" s="12">
        <v>19.4765682220459</v>
      </c>
      <c r="E41" s="11">
        <v>13690</v>
      </c>
      <c r="F41" s="11">
        <v>14849</v>
      </c>
      <c r="G41" s="12">
        <v>8.466029167175293</v>
      </c>
      <c r="I41" s="99"/>
    </row>
    <row r="42" spans="1:9" ht="12.75">
      <c r="A42" s="22" t="s">
        <v>27</v>
      </c>
      <c r="B42" s="11">
        <v>18544</v>
      </c>
      <c r="C42" s="11">
        <v>23742</v>
      </c>
      <c r="D42" s="12">
        <v>28.0306339263916</v>
      </c>
      <c r="E42" s="13">
        <v>180244</v>
      </c>
      <c r="F42" s="11">
        <v>208541</v>
      </c>
      <c r="G42" s="37">
        <v>15.69927978515625</v>
      </c>
      <c r="I42" s="99"/>
    </row>
    <row r="43" spans="1:9" ht="12.75">
      <c r="A43" s="31" t="s">
        <v>42</v>
      </c>
      <c r="B43" s="8">
        <v>55470</v>
      </c>
      <c r="C43" s="8">
        <v>50123</v>
      </c>
      <c r="D43" s="9">
        <v>-9.639442443847656</v>
      </c>
      <c r="E43" s="10">
        <v>356599</v>
      </c>
      <c r="F43" s="8">
        <v>336420</v>
      </c>
      <c r="G43" s="32">
        <v>-5.658740043640137</v>
      </c>
      <c r="I43" s="103"/>
    </row>
    <row r="44" spans="1:11" ht="12.75">
      <c r="A44" s="33" t="s">
        <v>43</v>
      </c>
      <c r="B44" s="34">
        <v>47757</v>
      </c>
      <c r="C44" s="34">
        <v>42537</v>
      </c>
      <c r="D44" s="35">
        <v>-10.930335998535156</v>
      </c>
      <c r="E44" s="34">
        <v>302479</v>
      </c>
      <c r="F44" s="34">
        <v>279458</v>
      </c>
      <c r="G44" s="35">
        <v>-7.610774040222168</v>
      </c>
      <c r="I44" s="99"/>
      <c r="K44" s="36"/>
    </row>
    <row r="45" spans="1:9" ht="12.75">
      <c r="A45" s="22" t="s">
        <v>44</v>
      </c>
      <c r="B45" s="11">
        <v>7365</v>
      </c>
      <c r="C45" s="11">
        <v>6843</v>
      </c>
      <c r="D45" s="12">
        <v>-7.087576389312744</v>
      </c>
      <c r="E45" s="11">
        <v>51256</v>
      </c>
      <c r="F45" s="11">
        <v>51745</v>
      </c>
      <c r="G45" s="12">
        <v>0.9540319442749023</v>
      </c>
      <c r="I45" s="99"/>
    </row>
    <row r="46" spans="1:9" ht="12.75">
      <c r="A46" s="22" t="s">
        <v>27</v>
      </c>
      <c r="B46" s="11">
        <v>348</v>
      </c>
      <c r="C46" s="11">
        <v>743</v>
      </c>
      <c r="D46" s="12">
        <v>113.50574493408203</v>
      </c>
      <c r="E46" s="13">
        <v>2864</v>
      </c>
      <c r="F46" s="11">
        <v>5217</v>
      </c>
      <c r="G46" s="37">
        <v>82.15782928466797</v>
      </c>
      <c r="I46" s="99"/>
    </row>
    <row r="47" spans="1:9" ht="25.5">
      <c r="A47" s="31" t="s">
        <v>45</v>
      </c>
      <c r="B47" s="8">
        <v>48010</v>
      </c>
      <c r="C47" s="8">
        <v>55822</v>
      </c>
      <c r="D47" s="9">
        <v>16.27161407470703</v>
      </c>
      <c r="E47" s="10">
        <v>466174</v>
      </c>
      <c r="F47" s="8">
        <v>475364</v>
      </c>
      <c r="G47" s="32">
        <v>1.9713640213012695</v>
      </c>
      <c r="I47" s="103"/>
    </row>
    <row r="48" spans="1:11" ht="12.75">
      <c r="A48" s="33" t="s">
        <v>46</v>
      </c>
      <c r="B48" s="34">
        <v>28609</v>
      </c>
      <c r="C48" s="34">
        <v>36097</v>
      </c>
      <c r="D48" s="35">
        <v>26.173580169677734</v>
      </c>
      <c r="E48" s="34">
        <v>288178</v>
      </c>
      <c r="F48" s="34">
        <v>308867</v>
      </c>
      <c r="G48" s="35">
        <v>7.179248332977295</v>
      </c>
      <c r="I48" s="99"/>
      <c r="K48" s="36"/>
    </row>
    <row r="49" spans="1:11" ht="12.75">
      <c r="A49" s="22" t="s">
        <v>27</v>
      </c>
      <c r="B49" s="11">
        <v>19401</v>
      </c>
      <c r="C49" s="11">
        <v>19725</v>
      </c>
      <c r="D49" s="12">
        <v>1.6700148582458496</v>
      </c>
      <c r="E49" s="13">
        <v>177996</v>
      </c>
      <c r="F49" s="11">
        <v>166497</v>
      </c>
      <c r="G49" s="37">
        <v>-6.4602556228637695</v>
      </c>
      <c r="I49" s="99"/>
      <c r="K49" s="36"/>
    </row>
    <row r="50" spans="1:11" ht="12.75">
      <c r="A50" s="31" t="s">
        <v>47</v>
      </c>
      <c r="B50" s="8">
        <v>28949</v>
      </c>
      <c r="C50" s="8">
        <v>30865</v>
      </c>
      <c r="D50" s="9">
        <v>6.61853551864624</v>
      </c>
      <c r="E50" s="10">
        <v>219021</v>
      </c>
      <c r="F50" s="8">
        <v>253415</v>
      </c>
      <c r="G50" s="32">
        <v>15.703511238098145</v>
      </c>
      <c r="I50" s="103"/>
      <c r="K50" s="36"/>
    </row>
    <row r="51" spans="1:11" ht="12.75">
      <c r="A51" s="22" t="s">
        <v>48</v>
      </c>
      <c r="B51" s="11">
        <v>2898</v>
      </c>
      <c r="C51" s="11">
        <v>3034</v>
      </c>
      <c r="D51" s="12">
        <v>4.692888259887695</v>
      </c>
      <c r="E51" s="11">
        <v>20398</v>
      </c>
      <c r="F51" s="11">
        <v>25566</v>
      </c>
      <c r="G51" s="12">
        <v>25.335811614990234</v>
      </c>
      <c r="I51" s="99"/>
      <c r="K51" s="36"/>
    </row>
    <row r="52" spans="1:11" ht="12.75">
      <c r="A52" s="38" t="s">
        <v>49</v>
      </c>
      <c r="B52" s="39">
        <v>14614</v>
      </c>
      <c r="C52" s="39">
        <v>17148</v>
      </c>
      <c r="D52" s="40">
        <v>17.33953857421875</v>
      </c>
      <c r="E52" s="39">
        <v>105179</v>
      </c>
      <c r="F52" s="39">
        <v>135560</v>
      </c>
      <c r="G52" s="40">
        <v>28.885042190551758</v>
      </c>
      <c r="I52" s="99"/>
      <c r="K52" s="36"/>
    </row>
    <row r="53" spans="1:9" ht="12.75">
      <c r="A53" s="22" t="s">
        <v>50</v>
      </c>
      <c r="B53" s="11">
        <v>2988</v>
      </c>
      <c r="C53" s="11">
        <v>2906</v>
      </c>
      <c r="D53" s="12">
        <v>-2.7443110942840576</v>
      </c>
      <c r="E53" s="11">
        <v>27356</v>
      </c>
      <c r="F53" s="11">
        <v>26738</v>
      </c>
      <c r="G53" s="12">
        <v>-2.2590994834899902</v>
      </c>
      <c r="I53" s="99"/>
    </row>
    <row r="54" spans="1:9" ht="12.75">
      <c r="A54" s="22" t="s">
        <v>51</v>
      </c>
      <c r="B54" s="11">
        <v>997</v>
      </c>
      <c r="C54" s="11">
        <v>630</v>
      </c>
      <c r="D54" s="12">
        <v>-36.81043243408203</v>
      </c>
      <c r="E54" s="11">
        <v>8999</v>
      </c>
      <c r="F54" s="11">
        <v>5773</v>
      </c>
      <c r="G54" s="12">
        <v>-35.848426818847656</v>
      </c>
      <c r="I54" s="99"/>
    </row>
    <row r="55" spans="1:9" ht="14.25" customHeight="1">
      <c r="A55" s="22" t="s">
        <v>27</v>
      </c>
      <c r="B55" s="11">
        <v>7452</v>
      </c>
      <c r="C55" s="11">
        <v>7147</v>
      </c>
      <c r="D55" s="12">
        <v>-4.092860221862793</v>
      </c>
      <c r="E55" s="13">
        <v>57089</v>
      </c>
      <c r="F55" s="11">
        <v>59778</v>
      </c>
      <c r="G55" s="37">
        <v>4.710185527801514</v>
      </c>
      <c r="I55" s="99"/>
    </row>
    <row r="56" spans="1:9" ht="9" customHeight="1">
      <c r="A56" s="41"/>
      <c r="B56" s="14"/>
      <c r="C56" s="14"/>
      <c r="D56" s="14"/>
      <c r="E56" s="14"/>
      <c r="F56" s="14"/>
      <c r="G56" s="14"/>
      <c r="H56" s="43"/>
      <c r="I56" s="104"/>
    </row>
    <row r="57" spans="1:8" ht="9" customHeight="1" hidden="1">
      <c r="A57" s="42"/>
      <c r="B57" s="43"/>
      <c r="C57" s="43"/>
      <c r="D57" s="43"/>
      <c r="E57" s="43"/>
      <c r="F57" s="43"/>
      <c r="G57" s="43"/>
      <c r="H57" s="43"/>
    </row>
    <row r="58" spans="1:9" ht="9" customHeight="1">
      <c r="A58" s="117" t="s">
        <v>52</v>
      </c>
      <c r="B58" s="118"/>
      <c r="C58" s="118"/>
      <c r="D58" s="118"/>
      <c r="E58" s="118"/>
      <c r="F58" s="118"/>
      <c r="G58" s="118"/>
      <c r="H58" s="109"/>
      <c r="I58" s="107"/>
    </row>
    <row r="59" spans="1:9" ht="9" customHeight="1">
      <c r="A59" s="117" t="s">
        <v>53</v>
      </c>
      <c r="B59" s="118"/>
      <c r="C59" s="118"/>
      <c r="D59" s="118"/>
      <c r="E59" s="118"/>
      <c r="F59" s="118"/>
      <c r="G59" s="118"/>
      <c r="H59" s="109"/>
      <c r="I59" s="107"/>
    </row>
    <row r="60" spans="1:9" ht="9" customHeight="1">
      <c r="A60" s="117" t="s">
        <v>71</v>
      </c>
      <c r="B60" s="118"/>
      <c r="C60" s="118"/>
      <c r="D60" s="118"/>
      <c r="E60" s="118"/>
      <c r="F60" s="118"/>
      <c r="G60" s="118"/>
      <c r="H60" s="109"/>
      <c r="I60" s="107"/>
    </row>
    <row r="61" spans="1:9" ht="9" customHeight="1">
      <c r="A61" s="117" t="s">
        <v>54</v>
      </c>
      <c r="B61" s="118"/>
      <c r="C61" s="118"/>
      <c r="D61" s="118"/>
      <c r="E61" s="118"/>
      <c r="F61" s="118"/>
      <c r="G61" s="118"/>
      <c r="H61" s="109"/>
      <c r="I61" s="107"/>
    </row>
    <row r="62" spans="1:9" ht="9" customHeight="1">
      <c r="A62" s="117" t="s">
        <v>55</v>
      </c>
      <c r="B62" s="118"/>
      <c r="C62" s="118"/>
      <c r="D62" s="118"/>
      <c r="E62" s="118"/>
      <c r="F62" s="118"/>
      <c r="G62" s="118"/>
      <c r="H62" s="109"/>
      <c r="I62" s="107"/>
    </row>
    <row r="63" spans="1:9" ht="12.75">
      <c r="A63" s="108" t="s">
        <v>56</v>
      </c>
      <c r="B63" s="109"/>
      <c r="C63" s="109"/>
      <c r="D63" s="109"/>
      <c r="E63" s="109"/>
      <c r="F63" s="109"/>
      <c r="G63" s="109"/>
      <c r="H63" s="109"/>
      <c r="I63" s="107"/>
    </row>
    <row r="64" spans="1:16" s="45" customFormat="1" ht="12.75">
      <c r="A64" s="110" t="s">
        <v>73</v>
      </c>
      <c r="B64" s="111"/>
      <c r="C64" s="111"/>
      <c r="D64" s="111"/>
      <c r="E64" s="111"/>
      <c r="F64" s="111"/>
      <c r="G64" s="111"/>
      <c r="H64" s="111"/>
      <c r="I64" s="112"/>
      <c r="P64"/>
    </row>
    <row r="65" spans="1:18" s="45" customFormat="1" ht="12.75">
      <c r="A65" s="46" t="s">
        <v>74</v>
      </c>
      <c r="B65" s="47">
        <v>728354</v>
      </c>
      <c r="C65" s="47">
        <v>752093</v>
      </c>
      <c r="D65" s="48">
        <v>3.25926678510724</v>
      </c>
      <c r="E65" s="47">
        <v>5261588</v>
      </c>
      <c r="F65" s="47">
        <v>5336383</v>
      </c>
      <c r="G65" s="49">
        <v>1.4215290136742054</v>
      </c>
      <c r="I65" s="105"/>
      <c r="J65" s="50"/>
      <c r="K65" s="50"/>
      <c r="P65"/>
      <c r="R65" s="50"/>
    </row>
    <row r="66" spans="1:18" s="45" customFormat="1" ht="12.75">
      <c r="A66" s="51" t="s">
        <v>75</v>
      </c>
      <c r="B66" s="52">
        <v>226220</v>
      </c>
      <c r="C66" s="52">
        <v>237080</v>
      </c>
      <c r="D66" s="53">
        <v>4.8006365484926095</v>
      </c>
      <c r="E66" s="52">
        <v>1450072</v>
      </c>
      <c r="F66" s="52">
        <v>1474512</v>
      </c>
      <c r="G66" s="54">
        <v>1.685433550885751</v>
      </c>
      <c r="I66" s="105"/>
      <c r="J66" s="50"/>
      <c r="K66" s="50"/>
      <c r="P66"/>
      <c r="R66" s="50"/>
    </row>
    <row r="67" spans="1:18" s="45" customFormat="1" ht="12.75">
      <c r="A67" s="51" t="s">
        <v>76</v>
      </c>
      <c r="B67" s="52">
        <v>219696</v>
      </c>
      <c r="C67" s="52">
        <v>214084</v>
      </c>
      <c r="D67" s="53">
        <v>-2.5544388609715196</v>
      </c>
      <c r="E67" s="52">
        <v>1522212</v>
      </c>
      <c r="F67" s="52">
        <v>1471278</v>
      </c>
      <c r="G67" s="54">
        <v>-3.3460516669163054</v>
      </c>
      <c r="I67" s="105"/>
      <c r="J67" s="50"/>
      <c r="K67" s="50"/>
      <c r="P67"/>
      <c r="R67" s="50"/>
    </row>
    <row r="68" spans="1:18" s="45" customFormat="1" ht="12.75">
      <c r="A68" s="51" t="s">
        <v>77</v>
      </c>
      <c r="B68" s="52">
        <v>28609</v>
      </c>
      <c r="C68" s="52">
        <v>36097</v>
      </c>
      <c r="D68" s="55">
        <v>26.173581740011876</v>
      </c>
      <c r="E68" s="52">
        <v>288178</v>
      </c>
      <c r="F68" s="52">
        <v>308867</v>
      </c>
      <c r="G68" s="54">
        <v>7.179243384297207</v>
      </c>
      <c r="I68" s="105"/>
      <c r="J68" s="50"/>
      <c r="K68" s="50"/>
      <c r="P68"/>
      <c r="R68" s="50"/>
    </row>
    <row r="69" spans="1:18" s="45" customFormat="1" ht="12.75">
      <c r="A69" s="56" t="s">
        <v>78</v>
      </c>
      <c r="B69" s="57">
        <v>474525</v>
      </c>
      <c r="C69" s="57">
        <v>487261</v>
      </c>
      <c r="D69" s="58">
        <v>2.6839471049997288</v>
      </c>
      <c r="E69" s="57">
        <v>3260462</v>
      </c>
      <c r="F69" s="57">
        <v>3254657</v>
      </c>
      <c r="G69" s="59">
        <v>-0.17804225290771747</v>
      </c>
      <c r="I69" s="105"/>
      <c r="J69" s="60"/>
      <c r="K69" s="50"/>
      <c r="P69"/>
      <c r="R69" s="50"/>
    </row>
    <row r="70" spans="1:18" s="45" customFormat="1" ht="12.75">
      <c r="A70" s="51" t="s">
        <v>79</v>
      </c>
      <c r="B70" s="52">
        <v>253829</v>
      </c>
      <c r="C70" s="52">
        <v>264832</v>
      </c>
      <c r="D70" s="55">
        <v>4.334808079455077</v>
      </c>
      <c r="E70" s="52">
        <v>2001126</v>
      </c>
      <c r="F70" s="52">
        <v>2081726</v>
      </c>
      <c r="G70" s="54">
        <v>4.027732386666316</v>
      </c>
      <c r="I70" s="105"/>
      <c r="J70" s="50"/>
      <c r="K70" s="50"/>
      <c r="L70" s="50"/>
      <c r="P70"/>
      <c r="R70" s="50"/>
    </row>
    <row r="71" spans="1:16" s="45" customFormat="1" ht="12.75">
      <c r="A71" s="61" t="s">
        <v>80</v>
      </c>
      <c r="B71" s="62">
        <v>0.6515032525392872</v>
      </c>
      <c r="C71" s="62">
        <v>0.6478733348136467</v>
      </c>
      <c r="D71" s="63"/>
      <c r="E71" s="62">
        <v>0.6196726159478849</v>
      </c>
      <c r="F71" s="62">
        <v>0.6098994393768213</v>
      </c>
      <c r="G71" s="64"/>
      <c r="I71" s="105"/>
      <c r="P71"/>
    </row>
    <row r="72" spans="1:16" s="45" customFormat="1" ht="12.75">
      <c r="A72" s="65"/>
      <c r="B72" s="66"/>
      <c r="C72" s="66"/>
      <c r="D72" s="67"/>
      <c r="E72" s="44"/>
      <c r="F72" s="44"/>
      <c r="G72" s="64"/>
      <c r="I72" s="105"/>
      <c r="P72"/>
    </row>
    <row r="73" spans="1:16" s="45" customFormat="1" ht="12.75">
      <c r="A73" s="46" t="s">
        <v>81</v>
      </c>
      <c r="B73" s="68">
        <v>1450919</v>
      </c>
      <c r="C73" s="68">
        <v>1357181</v>
      </c>
      <c r="D73" s="48">
        <v>-6.460594974633316</v>
      </c>
      <c r="E73" s="68">
        <v>11520621</v>
      </c>
      <c r="F73" s="68">
        <v>11600128</v>
      </c>
      <c r="G73" s="49">
        <v>0.6901277283577034</v>
      </c>
      <c r="I73" s="99"/>
      <c r="J73" s="69"/>
      <c r="P73"/>
    </row>
    <row r="74" spans="1:16" s="45" customFormat="1" ht="12.75">
      <c r="A74" s="51" t="s">
        <v>82</v>
      </c>
      <c r="B74" s="70">
        <v>757069</v>
      </c>
      <c r="C74" s="70">
        <v>715709</v>
      </c>
      <c r="D74" s="55">
        <v>-5.463174426637463</v>
      </c>
      <c r="E74" s="70">
        <v>6511267</v>
      </c>
      <c r="F74" s="70">
        <v>6657923</v>
      </c>
      <c r="G74" s="54">
        <v>2.252341978911332</v>
      </c>
      <c r="I74" s="99"/>
      <c r="J74" s="69"/>
      <c r="P74"/>
    </row>
    <row r="75" spans="1:16" s="45" customFormat="1" ht="12.75">
      <c r="A75" s="71" t="s">
        <v>83</v>
      </c>
      <c r="B75" s="72">
        <v>449240</v>
      </c>
      <c r="C75" s="72">
        <v>426456</v>
      </c>
      <c r="D75" s="73">
        <v>-5.071676609384735</v>
      </c>
      <c r="E75" s="72">
        <v>3714065</v>
      </c>
      <c r="F75" s="72">
        <v>3573441</v>
      </c>
      <c r="G75" s="74">
        <v>-3.786255760198054</v>
      </c>
      <c r="I75" s="99"/>
      <c r="J75" s="69"/>
      <c r="P75"/>
    </row>
    <row r="76" spans="1:10" s="45" customFormat="1" ht="12.75">
      <c r="A76" s="51" t="s">
        <v>84</v>
      </c>
      <c r="B76" s="70">
        <v>244610</v>
      </c>
      <c r="C76" s="70">
        <v>215016</v>
      </c>
      <c r="D76" s="55">
        <v>-12.098442418543808</v>
      </c>
      <c r="E76" s="70">
        <v>1295289</v>
      </c>
      <c r="F76" s="70">
        <v>1368764</v>
      </c>
      <c r="G76" s="54">
        <v>5.672479269105191</v>
      </c>
      <c r="I76" s="99"/>
      <c r="J76" s="69"/>
    </row>
    <row r="77" spans="1:10" s="45" customFormat="1" ht="12.75">
      <c r="A77" s="51" t="s">
        <v>85</v>
      </c>
      <c r="B77" s="75">
        <v>693850</v>
      </c>
      <c r="C77" s="75">
        <v>641472</v>
      </c>
      <c r="D77" s="55">
        <v>-7.548893853138283</v>
      </c>
      <c r="E77" s="75">
        <v>5009354</v>
      </c>
      <c r="F77" s="75">
        <v>4942205</v>
      </c>
      <c r="G77" s="54">
        <v>-1.3404722445249373</v>
      </c>
      <c r="I77" s="106"/>
      <c r="J77" s="60"/>
    </row>
    <row r="78" spans="1:9" s="45" customFormat="1" ht="12.75">
      <c r="A78" s="61" t="s">
        <v>86</v>
      </c>
      <c r="B78" s="62">
        <v>0.6657812031810608</v>
      </c>
      <c r="C78" s="62">
        <v>0.6434351345534056</v>
      </c>
      <c r="D78" s="63"/>
      <c r="E78" s="62">
        <v>0.6864782222650189</v>
      </c>
      <c r="F78" s="62">
        <v>0.6849183990728669</v>
      </c>
      <c r="G78" s="64"/>
      <c r="I78" s="105"/>
    </row>
    <row r="79" spans="1:9" s="45" customFormat="1" ht="12.75">
      <c r="A79" s="76" t="s">
        <v>87</v>
      </c>
      <c r="B79" s="77">
        <v>923765</v>
      </c>
      <c r="C79" s="77">
        <v>913717</v>
      </c>
      <c r="D79" s="78">
        <v>-1.0877225268331236</v>
      </c>
      <c r="E79" s="77">
        <v>6974527</v>
      </c>
      <c r="F79" s="77">
        <v>6828098</v>
      </c>
      <c r="G79" s="79">
        <v>-2.099482875326164</v>
      </c>
      <c r="I79" s="105"/>
    </row>
    <row r="80" spans="1:9" s="45" customFormat="1" ht="12.75">
      <c r="A80" s="80" t="s">
        <v>88</v>
      </c>
      <c r="B80" s="81">
        <v>1925444</v>
      </c>
      <c r="C80" s="81">
        <v>1844442</v>
      </c>
      <c r="D80" s="82">
        <v>-4.206925779196902</v>
      </c>
      <c r="E80" s="81">
        <v>14781083</v>
      </c>
      <c r="F80" s="81">
        <v>14854785</v>
      </c>
      <c r="G80" s="83">
        <v>0.49862381531853295</v>
      </c>
      <c r="I80" s="105"/>
    </row>
    <row r="81" spans="1:9" s="45" customFormat="1" ht="12.75">
      <c r="A81" s="84" t="s">
        <v>89</v>
      </c>
      <c r="B81" s="85">
        <v>2179273</v>
      </c>
      <c r="C81" s="85">
        <v>2109274</v>
      </c>
      <c r="D81" s="53">
        <v>-3.21203447204641</v>
      </c>
      <c r="E81" s="85">
        <v>16782209</v>
      </c>
      <c r="F81" s="85">
        <v>16936511</v>
      </c>
      <c r="G81" s="54">
        <v>0.9194379595677704</v>
      </c>
      <c r="I81" s="105"/>
    </row>
    <row r="82" spans="1:9" s="45" customFormat="1" ht="13.5" thickBot="1">
      <c r="A82" s="86" t="s">
        <v>90</v>
      </c>
      <c r="B82" s="87">
        <v>0.4238867732496112</v>
      </c>
      <c r="C82" s="87">
        <v>0.43319028253323183</v>
      </c>
      <c r="D82" s="88"/>
      <c r="E82" s="87">
        <v>0.41559052208204533</v>
      </c>
      <c r="F82" s="87">
        <v>0.40315847815408973</v>
      </c>
      <c r="G82" s="89"/>
      <c r="I82" s="105"/>
    </row>
    <row r="83" spans="2:9" s="45" customFormat="1" ht="12.75">
      <c r="B83" s="44"/>
      <c r="C83" s="44"/>
      <c r="D83" s="90"/>
      <c r="E83" s="44"/>
      <c r="F83" s="44"/>
      <c r="G83" s="91"/>
      <c r="I83" s="105"/>
    </row>
    <row r="84" spans="1:9" s="45" customFormat="1" ht="12.75">
      <c r="A84" s="92"/>
      <c r="B84" s="44"/>
      <c r="C84" s="44"/>
      <c r="D84" s="90"/>
      <c r="E84" s="44"/>
      <c r="F84" s="44"/>
      <c r="G84" s="91"/>
      <c r="I84" s="105"/>
    </row>
    <row r="85" spans="1:9" s="45" customFormat="1" ht="12.75">
      <c r="A85" s="93" t="s">
        <v>91</v>
      </c>
      <c r="B85" s="94">
        <v>9</v>
      </c>
      <c r="C85" s="44"/>
      <c r="D85" s="90"/>
      <c r="E85" s="44"/>
      <c r="F85" s="44"/>
      <c r="G85" s="91"/>
      <c r="I85" s="105"/>
    </row>
    <row r="86" spans="2:9" s="45" customFormat="1" ht="12.75" customHeight="1">
      <c r="B86" s="44"/>
      <c r="C86" s="44"/>
      <c r="D86" s="90"/>
      <c r="E86" s="95"/>
      <c r="F86" s="44"/>
      <c r="I86" s="105"/>
    </row>
    <row r="87" spans="2:9" s="45" customFormat="1" ht="12.75" customHeight="1">
      <c r="B87" s="66"/>
      <c r="C87" s="66"/>
      <c r="D87" s="96"/>
      <c r="E87" s="66"/>
      <c r="F87" s="66"/>
      <c r="G87" s="97"/>
      <c r="I87" s="105"/>
    </row>
    <row r="88" spans="4:9" s="45" customFormat="1" ht="12.75">
      <c r="D88" s="90"/>
      <c r="E88" s="44"/>
      <c r="F88" s="44"/>
      <c r="I88" s="105"/>
    </row>
    <row r="89" ht="12.75">
      <c r="D89" s="98"/>
    </row>
  </sheetData>
  <sheetProtection/>
  <mergeCells count="14">
    <mergeCell ref="A1:G1"/>
    <mergeCell ref="A2:G2"/>
    <mergeCell ref="A3:G3"/>
    <mergeCell ref="A4:G4"/>
    <mergeCell ref="A5:A6"/>
    <mergeCell ref="B5:D6"/>
    <mergeCell ref="E5:G6"/>
    <mergeCell ref="B7:D7"/>
    <mergeCell ref="E7:G7"/>
    <mergeCell ref="A58:G58"/>
    <mergeCell ref="A59:G59"/>
    <mergeCell ref="A61:G61"/>
    <mergeCell ref="A62:G62"/>
    <mergeCell ref="A60:G60"/>
  </mergeCells>
  <conditionalFormatting sqref="A9:G63">
    <cfRule type="cellIs" priority="20" dxfId="0" operator="lessThan" stopIfTrue="1">
      <formula>0</formula>
    </cfRule>
  </conditionalFormatting>
  <conditionalFormatting sqref="D87">
    <cfRule type="cellIs" priority="19" dxfId="0" operator="lessThan" stopIfTrue="1">
      <formula>0</formula>
    </cfRule>
  </conditionalFormatting>
  <conditionalFormatting sqref="G87">
    <cfRule type="cellIs" priority="18" dxfId="0" operator="lessThan" stopIfTrue="1">
      <formula>0</formula>
    </cfRule>
  </conditionalFormatting>
  <conditionalFormatting sqref="I9:I56">
    <cfRule type="cellIs" priority="10" dxfId="0" operator="lessThan" stopIfTrue="1">
      <formula>0</formula>
    </cfRule>
  </conditionalFormatting>
  <conditionalFormatting sqref="G80:G81 D80:D81">
    <cfRule type="cellIs" priority="5" dxfId="0" operator="lessThan" stopIfTrue="1">
      <formula>0</formula>
    </cfRule>
  </conditionalFormatting>
  <conditionalFormatting sqref="D65:D70">
    <cfRule type="cellIs" priority="8" dxfId="0" operator="lessThan" stopIfTrue="1">
      <formula>0</formula>
    </cfRule>
  </conditionalFormatting>
  <conditionalFormatting sqref="G65:G70">
    <cfRule type="cellIs" priority="7" dxfId="0" operator="lessThan" stopIfTrue="1">
      <formula>0</formula>
    </cfRule>
  </conditionalFormatting>
  <conditionalFormatting sqref="G73:G77 D73:D77">
    <cfRule type="cellIs" priority="6" dxfId="0" operator="lessThan" stopIfTrue="1">
      <formula>0</formula>
    </cfRule>
  </conditionalFormatting>
  <conditionalFormatting sqref="D79">
    <cfRule type="cellIs" priority="4" dxfId="0" operator="lessThan" stopIfTrue="1">
      <formula>0</formula>
    </cfRule>
  </conditionalFormatting>
  <conditionalFormatting sqref="G79">
    <cfRule type="cellIs" priority="3" dxfId="0" operator="lessThan" stopIfTrue="1">
      <formula>0</formula>
    </cfRule>
  </conditionalFormatting>
  <conditionalFormatting sqref="A64:G81">
    <cfRule type="cellIs" priority="2" dxfId="0" operator="lessThan" stopIfTrue="1">
      <formula>0</formula>
    </cfRule>
  </conditionalFormatting>
  <conditionalFormatting sqref="I73:I76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74" r:id="rId1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9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9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9" t="s">
        <v>67</v>
      </c>
      <c r="B3" s="135"/>
      <c r="C3" s="135"/>
      <c r="D3" s="135"/>
      <c r="E3" s="135"/>
      <c r="F3" s="135"/>
      <c r="G3" s="135"/>
    </row>
    <row r="4" spans="1:7" ht="14.25" customHeight="1">
      <c r="A4" s="140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9"/>
      <c r="B5" s="135"/>
      <c r="C5" s="135"/>
      <c r="D5" s="135"/>
      <c r="E5" s="135"/>
      <c r="F5" s="135"/>
      <c r="G5" s="135"/>
    </row>
    <row r="6" spans="1:7" ht="12.75">
      <c r="A6" s="1"/>
      <c r="B6" s="141" t="s">
        <v>4</v>
      </c>
      <c r="C6" s="142"/>
      <c r="D6" s="143"/>
      <c r="E6" s="141" t="s">
        <v>5</v>
      </c>
      <c r="F6" s="142"/>
      <c r="G6" s="143"/>
    </row>
    <row r="7" spans="1:7" ht="12.75">
      <c r="A7" s="2"/>
      <c r="B7" s="131" t="s">
        <v>6</v>
      </c>
      <c r="C7" s="135"/>
      <c r="D7" s="136"/>
      <c r="E7" s="131" t="s">
        <v>7</v>
      </c>
      <c r="F7" s="135"/>
      <c r="G7" s="136"/>
    </row>
    <row r="8" spans="1:7" ht="25.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5">
      <c r="A9" s="15" t="s">
        <v>9</v>
      </c>
      <c r="B9" s="5">
        <v>34516</v>
      </c>
      <c r="C9" s="5">
        <v>32897</v>
      </c>
      <c r="D9" s="6">
        <v>-4.69057559967041</v>
      </c>
      <c r="E9" s="7">
        <v>270810</v>
      </c>
      <c r="F9" s="5">
        <v>267621</v>
      </c>
      <c r="G9" s="6">
        <v>-1.1775791645050049</v>
      </c>
    </row>
    <row r="10" spans="1:7" ht="12.75">
      <c r="A10" s="16" t="s">
        <v>10</v>
      </c>
      <c r="B10" s="8">
        <v>19087</v>
      </c>
      <c r="C10" s="8">
        <v>19311</v>
      </c>
      <c r="D10" s="9">
        <v>1.173567771911621</v>
      </c>
      <c r="E10" s="10">
        <v>167169</v>
      </c>
      <c r="F10" s="8">
        <v>162414</v>
      </c>
      <c r="G10" s="9">
        <v>-2.8444290161132812</v>
      </c>
    </row>
    <row r="11" spans="1:7" ht="12.75">
      <c r="A11" s="17" t="s">
        <v>11</v>
      </c>
      <c r="B11" s="11">
        <v>215</v>
      </c>
      <c r="C11" s="11">
        <v>229</v>
      </c>
      <c r="D11" s="12">
        <v>6.5116286277771</v>
      </c>
      <c r="E11" s="13">
        <v>1870</v>
      </c>
      <c r="F11" s="11">
        <v>2032</v>
      </c>
      <c r="G11" s="12">
        <v>8.663105964660645</v>
      </c>
    </row>
    <row r="12" spans="1:7" ht="12.75">
      <c r="A12" s="17" t="s">
        <v>12</v>
      </c>
      <c r="B12" s="11">
        <v>470</v>
      </c>
      <c r="C12" s="11">
        <v>340</v>
      </c>
      <c r="D12" s="12">
        <v>-27.659576416015625</v>
      </c>
      <c r="E12" s="13">
        <v>3245</v>
      </c>
      <c r="F12" s="11">
        <v>2998</v>
      </c>
      <c r="G12" s="12">
        <v>-7.6117095947265625</v>
      </c>
    </row>
    <row r="13" spans="1:7" ht="12.75">
      <c r="A13" s="17" t="s">
        <v>13</v>
      </c>
      <c r="B13" s="11">
        <v>302</v>
      </c>
      <c r="C13" s="11">
        <v>266</v>
      </c>
      <c r="D13" s="12">
        <v>-11.92052936553955</v>
      </c>
      <c r="E13" s="13">
        <v>3722</v>
      </c>
      <c r="F13" s="11">
        <v>3441</v>
      </c>
      <c r="G13" s="12">
        <v>-7.549703121185303</v>
      </c>
    </row>
    <row r="14" spans="1:7" ht="12.75">
      <c r="A14" s="17" t="s">
        <v>14</v>
      </c>
      <c r="B14" s="11">
        <v>89</v>
      </c>
      <c r="C14" s="11">
        <v>131</v>
      </c>
      <c r="D14" s="12">
        <v>47.19101333618164</v>
      </c>
      <c r="E14" s="13">
        <v>997</v>
      </c>
      <c r="F14" s="11">
        <v>978</v>
      </c>
      <c r="G14" s="12">
        <v>-1.9057154655456543</v>
      </c>
    </row>
    <row r="15" spans="1:7" ht="12.75">
      <c r="A15" s="17" t="s">
        <v>15</v>
      </c>
      <c r="B15" s="11">
        <v>692</v>
      </c>
      <c r="C15" s="11">
        <v>517</v>
      </c>
      <c r="D15" s="12">
        <v>-25.289016723632812</v>
      </c>
      <c r="E15" s="13">
        <v>5875</v>
      </c>
      <c r="F15" s="11">
        <v>5062</v>
      </c>
      <c r="G15" s="12">
        <v>-13.838296890258789</v>
      </c>
    </row>
    <row r="16" spans="1:7" ht="12.75">
      <c r="A16" s="17" t="s">
        <v>16</v>
      </c>
      <c r="B16" s="11">
        <v>3350</v>
      </c>
      <c r="C16" s="11">
        <v>3501</v>
      </c>
      <c r="D16" s="12">
        <v>4.507458209991455</v>
      </c>
      <c r="E16" s="13">
        <v>28881</v>
      </c>
      <c r="F16" s="11">
        <v>28368</v>
      </c>
      <c r="G16" s="12">
        <v>-1.7762541770935059</v>
      </c>
    </row>
    <row r="17" spans="1:7" ht="12.75">
      <c r="A17" s="17" t="s">
        <v>17</v>
      </c>
      <c r="B17" s="11">
        <v>39</v>
      </c>
      <c r="C17" s="11">
        <v>9</v>
      </c>
      <c r="D17" s="12">
        <v>-76.92308044433594</v>
      </c>
      <c r="E17" s="13">
        <v>181</v>
      </c>
      <c r="F17" s="11">
        <v>190</v>
      </c>
      <c r="G17" s="12">
        <v>4.972374439239502</v>
      </c>
    </row>
    <row r="18" spans="1:7" ht="12.75">
      <c r="A18" s="17" t="s">
        <v>18</v>
      </c>
      <c r="B18" s="11">
        <v>238</v>
      </c>
      <c r="C18" s="11">
        <v>199</v>
      </c>
      <c r="D18" s="12">
        <v>-16.38655662536621</v>
      </c>
      <c r="E18" s="13">
        <v>2264</v>
      </c>
      <c r="F18" s="11">
        <v>2203</v>
      </c>
      <c r="G18" s="12">
        <v>-2.6943445205688477</v>
      </c>
    </row>
    <row r="19" spans="1:7" ht="12.75">
      <c r="A19" s="17" t="s">
        <v>19</v>
      </c>
      <c r="B19" s="11">
        <v>258</v>
      </c>
      <c r="C19" s="11">
        <v>261</v>
      </c>
      <c r="D19" s="12">
        <v>1.1627912521362305</v>
      </c>
      <c r="E19" s="13">
        <v>3162</v>
      </c>
      <c r="F19" s="11">
        <v>2930</v>
      </c>
      <c r="G19" s="12">
        <v>-7.33712911605835</v>
      </c>
    </row>
    <row r="20" spans="1:7" ht="12.75">
      <c r="A20" s="17" t="s">
        <v>20</v>
      </c>
      <c r="B20" s="11">
        <v>1947</v>
      </c>
      <c r="C20" s="11">
        <v>2126</v>
      </c>
      <c r="D20" s="12">
        <v>9.193634986877441</v>
      </c>
      <c r="E20" s="13">
        <v>18686</v>
      </c>
      <c r="F20" s="11">
        <v>18604</v>
      </c>
      <c r="G20" s="12">
        <v>-0.43883323669433594</v>
      </c>
    </row>
    <row r="21" spans="1:7" ht="12.75">
      <c r="A21" s="17" t="s">
        <v>21</v>
      </c>
      <c r="B21" s="11">
        <v>222</v>
      </c>
      <c r="C21" s="11">
        <v>158</v>
      </c>
      <c r="D21" s="12">
        <v>-28.828828811645508</v>
      </c>
      <c r="E21" s="13">
        <v>2671</v>
      </c>
      <c r="F21" s="11">
        <v>2097</v>
      </c>
      <c r="G21" s="12">
        <v>-21.490079879760742</v>
      </c>
    </row>
    <row r="22" spans="1:7" ht="12.75">
      <c r="A22" s="17" t="s">
        <v>22</v>
      </c>
      <c r="B22" s="11">
        <v>33</v>
      </c>
      <c r="C22" s="11">
        <v>27</v>
      </c>
      <c r="D22" s="12">
        <v>-18.18181800842285</v>
      </c>
      <c r="E22" s="13">
        <v>236</v>
      </c>
      <c r="F22" s="11">
        <v>255</v>
      </c>
      <c r="G22" s="12">
        <v>8.050847053527832</v>
      </c>
    </row>
    <row r="23" spans="1:7" ht="12.75">
      <c r="A23" s="17" t="s">
        <v>23</v>
      </c>
      <c r="B23" s="11">
        <v>391</v>
      </c>
      <c r="C23" s="11">
        <v>304</v>
      </c>
      <c r="D23" s="12">
        <v>-22.250640869140625</v>
      </c>
      <c r="E23" s="13">
        <v>3215</v>
      </c>
      <c r="F23" s="11">
        <v>3199</v>
      </c>
      <c r="G23" s="12">
        <v>-0.497668981552124</v>
      </c>
    </row>
    <row r="24" spans="1:7" ht="12.75">
      <c r="A24" s="17" t="s">
        <v>24</v>
      </c>
      <c r="B24" s="11">
        <v>296</v>
      </c>
      <c r="C24" s="11">
        <v>344</v>
      </c>
      <c r="D24" s="12">
        <v>16.216218948364258</v>
      </c>
      <c r="E24" s="13">
        <v>3556</v>
      </c>
      <c r="F24" s="11">
        <v>2992</v>
      </c>
      <c r="G24" s="12">
        <v>-15.860515594482422</v>
      </c>
    </row>
    <row r="25" spans="1:7" ht="12.75">
      <c r="A25" s="17" t="s">
        <v>25</v>
      </c>
      <c r="B25" s="11">
        <v>849</v>
      </c>
      <c r="C25" s="11">
        <v>716</v>
      </c>
      <c r="D25" s="12">
        <v>-15.665489196777344</v>
      </c>
      <c r="E25" s="13">
        <v>7599</v>
      </c>
      <c r="F25" s="11">
        <v>7348</v>
      </c>
      <c r="G25" s="12">
        <v>-3.3030688762664795</v>
      </c>
    </row>
    <row r="26" spans="1:7" ht="12.75">
      <c r="A26" s="17" t="s">
        <v>26</v>
      </c>
      <c r="B26" s="11">
        <v>8426</v>
      </c>
      <c r="C26" s="11">
        <v>9004</v>
      </c>
      <c r="D26" s="12">
        <v>6.859719753265381</v>
      </c>
      <c r="E26" s="13">
        <v>71462</v>
      </c>
      <c r="F26" s="11">
        <v>69921</v>
      </c>
      <c r="G26" s="12">
        <v>-2.156388759613037</v>
      </c>
    </row>
    <row r="27" spans="1:7" ht="12.75">
      <c r="A27" s="17" t="s">
        <v>27</v>
      </c>
      <c r="B27" s="11">
        <v>1270</v>
      </c>
      <c r="C27" s="11">
        <v>1179</v>
      </c>
      <c r="D27" s="12">
        <v>-7.1653547286987305</v>
      </c>
      <c r="E27" s="13">
        <v>9547</v>
      </c>
      <c r="F27" s="11">
        <v>9796</v>
      </c>
      <c r="G27" s="12">
        <v>2.6081442832946777</v>
      </c>
    </row>
    <row r="28" spans="1:7" ht="12.75">
      <c r="A28" s="16" t="s">
        <v>28</v>
      </c>
      <c r="B28" s="8">
        <v>568</v>
      </c>
      <c r="C28" s="8">
        <v>736</v>
      </c>
      <c r="D28" s="9">
        <v>29.577468872070312</v>
      </c>
      <c r="E28" s="10">
        <v>5109</v>
      </c>
      <c r="F28" s="8">
        <v>5816</v>
      </c>
      <c r="G28" s="9">
        <v>13.838327407836914</v>
      </c>
    </row>
    <row r="29" spans="1:7" ht="12.75">
      <c r="A29" s="16" t="s">
        <v>29</v>
      </c>
      <c r="B29" s="8">
        <v>10140</v>
      </c>
      <c r="C29" s="8">
        <v>8009</v>
      </c>
      <c r="D29" s="9">
        <v>-21.01578140258789</v>
      </c>
      <c r="E29" s="10">
        <v>61081</v>
      </c>
      <c r="F29" s="8">
        <v>56994</v>
      </c>
      <c r="G29" s="9">
        <v>-6.6911163330078125</v>
      </c>
    </row>
    <row r="30" spans="1:7" ht="12.75">
      <c r="A30" s="17" t="s">
        <v>30</v>
      </c>
      <c r="B30" s="11">
        <v>2038</v>
      </c>
      <c r="C30" s="11">
        <v>2031</v>
      </c>
      <c r="D30" s="12">
        <v>-0.3434717655181885</v>
      </c>
      <c r="E30" s="13">
        <v>14246</v>
      </c>
      <c r="F30" s="11">
        <v>12736</v>
      </c>
      <c r="G30" s="12">
        <v>-10.599464416503906</v>
      </c>
    </row>
    <row r="31" spans="1:7" ht="12.75">
      <c r="A31" s="17" t="s">
        <v>31</v>
      </c>
      <c r="B31" s="11">
        <v>176</v>
      </c>
      <c r="C31" s="11">
        <v>133</v>
      </c>
      <c r="D31" s="12">
        <v>-24.43181800842285</v>
      </c>
      <c r="E31" s="13">
        <v>1225</v>
      </c>
      <c r="F31" s="11">
        <v>1024</v>
      </c>
      <c r="G31" s="12">
        <v>-16.40816307067871</v>
      </c>
    </row>
    <row r="32" spans="1:7" ht="12.75">
      <c r="A32" s="17" t="s">
        <v>32</v>
      </c>
      <c r="B32" s="11">
        <v>205</v>
      </c>
      <c r="C32" s="11">
        <v>112</v>
      </c>
      <c r="D32" s="12">
        <v>-45.36585235595703</v>
      </c>
      <c r="E32" s="13">
        <v>1340</v>
      </c>
      <c r="F32" s="11">
        <v>1103</v>
      </c>
      <c r="G32" s="12">
        <v>-17.686569213867188</v>
      </c>
    </row>
    <row r="33" spans="1:7" ht="12.75">
      <c r="A33" s="17" t="s">
        <v>33</v>
      </c>
      <c r="B33" s="11">
        <v>1259</v>
      </c>
      <c r="C33" s="11">
        <v>1202</v>
      </c>
      <c r="D33" s="12">
        <v>-4.527401924133301</v>
      </c>
      <c r="E33" s="13">
        <v>11013</v>
      </c>
      <c r="F33" s="11">
        <v>12346</v>
      </c>
      <c r="G33" s="12">
        <v>12.103879928588867</v>
      </c>
    </row>
    <row r="34" spans="1:7" ht="12.75">
      <c r="A34" s="17" t="s">
        <v>34</v>
      </c>
      <c r="B34" s="11">
        <v>27</v>
      </c>
      <c r="C34" s="11">
        <v>34</v>
      </c>
      <c r="D34" s="12">
        <v>25.925922393798828</v>
      </c>
      <c r="E34" s="13">
        <v>370</v>
      </c>
      <c r="F34" s="11">
        <v>447</v>
      </c>
      <c r="G34" s="12">
        <v>20.810806274414062</v>
      </c>
    </row>
    <row r="35" spans="1:7" ht="12.75">
      <c r="A35" s="17" t="s">
        <v>35</v>
      </c>
      <c r="B35" s="11">
        <v>267</v>
      </c>
      <c r="C35" s="11">
        <v>413</v>
      </c>
      <c r="D35" s="12">
        <v>54.68164825439453</v>
      </c>
      <c r="E35" s="13">
        <v>2158</v>
      </c>
      <c r="F35" s="11">
        <v>2193</v>
      </c>
      <c r="G35" s="12">
        <v>1.621866226196289</v>
      </c>
    </row>
    <row r="36" spans="1:7" ht="12.75">
      <c r="A36" s="17" t="s">
        <v>36</v>
      </c>
      <c r="B36" s="11">
        <v>3977</v>
      </c>
      <c r="C36" s="11">
        <v>2410</v>
      </c>
      <c r="D36" s="12">
        <v>-39.40156173706055</v>
      </c>
      <c r="E36" s="13">
        <v>16409</v>
      </c>
      <c r="F36" s="11">
        <v>13544</v>
      </c>
      <c r="G36" s="12">
        <v>-17.459928512573242</v>
      </c>
    </row>
    <row r="37" spans="1:7" ht="12.75">
      <c r="A37" s="17" t="s">
        <v>37</v>
      </c>
      <c r="B37" s="11">
        <v>1055</v>
      </c>
      <c r="C37" s="11">
        <v>564</v>
      </c>
      <c r="D37" s="12">
        <v>-46.540283203125</v>
      </c>
      <c r="E37" s="13">
        <v>4582</v>
      </c>
      <c r="F37" s="11">
        <v>3552</v>
      </c>
      <c r="G37" s="12">
        <v>-22.479265213012695</v>
      </c>
    </row>
    <row r="38" spans="1:7" ht="12.75">
      <c r="A38" s="17" t="s">
        <v>38</v>
      </c>
      <c r="B38" s="11">
        <v>65</v>
      </c>
      <c r="C38" s="11">
        <v>35</v>
      </c>
      <c r="D38" s="12">
        <v>-46.15384292602539</v>
      </c>
      <c r="E38" s="13">
        <v>406</v>
      </c>
      <c r="F38" s="11">
        <v>372</v>
      </c>
      <c r="G38" s="12">
        <v>-8.37438678741455</v>
      </c>
    </row>
    <row r="39" spans="1:7" ht="12.75">
      <c r="A39" s="17" t="s">
        <v>39</v>
      </c>
      <c r="B39" s="11">
        <v>173</v>
      </c>
      <c r="C39" s="11">
        <v>247</v>
      </c>
      <c r="D39" s="12">
        <v>42.77457046508789</v>
      </c>
      <c r="E39" s="13">
        <v>1329</v>
      </c>
      <c r="F39" s="11">
        <v>1542</v>
      </c>
      <c r="G39" s="12">
        <v>16.02709197998047</v>
      </c>
    </row>
    <row r="40" spans="1:7" ht="12.75">
      <c r="A40" s="17" t="s">
        <v>40</v>
      </c>
      <c r="B40" s="11">
        <v>169</v>
      </c>
      <c r="C40" s="11">
        <v>210</v>
      </c>
      <c r="D40" s="12">
        <v>24.260353088378906</v>
      </c>
      <c r="E40" s="13">
        <v>1063</v>
      </c>
      <c r="F40" s="11">
        <v>1052</v>
      </c>
      <c r="G40" s="12">
        <v>-1.0348081588745117</v>
      </c>
    </row>
    <row r="41" spans="1:7" ht="12.75">
      <c r="A41" s="17" t="s">
        <v>41</v>
      </c>
      <c r="B41" s="11">
        <v>48</v>
      </c>
      <c r="C41" s="11">
        <v>74</v>
      </c>
      <c r="D41" s="12">
        <v>54.166664123535156</v>
      </c>
      <c r="E41" s="13">
        <v>432</v>
      </c>
      <c r="F41" s="11">
        <v>432</v>
      </c>
      <c r="G41" s="18" t="s">
        <v>61</v>
      </c>
    </row>
    <row r="42" spans="1:7" ht="12.75">
      <c r="A42" s="17" t="s">
        <v>27</v>
      </c>
      <c r="B42" s="11">
        <v>681</v>
      </c>
      <c r="C42" s="11">
        <v>544</v>
      </c>
      <c r="D42" s="12">
        <v>-20.117473602294922</v>
      </c>
      <c r="E42" s="13">
        <v>6508</v>
      </c>
      <c r="F42" s="11">
        <v>6651</v>
      </c>
      <c r="G42" s="12">
        <v>2.1973013877868652</v>
      </c>
    </row>
    <row r="43" spans="1:7" ht="12.75">
      <c r="A43" s="16" t="s">
        <v>42</v>
      </c>
      <c r="B43" s="8">
        <v>2024</v>
      </c>
      <c r="C43" s="8">
        <v>1851</v>
      </c>
      <c r="D43" s="9">
        <v>-8.547430992126465</v>
      </c>
      <c r="E43" s="10">
        <v>16759</v>
      </c>
      <c r="F43" s="8">
        <v>16460</v>
      </c>
      <c r="G43" s="9">
        <v>-1.7841160297393799</v>
      </c>
    </row>
    <row r="44" spans="1:7" ht="12.75">
      <c r="A44" s="17" t="s">
        <v>43</v>
      </c>
      <c r="B44" s="11">
        <v>1814</v>
      </c>
      <c r="C44" s="11">
        <v>1678</v>
      </c>
      <c r="D44" s="12">
        <v>-7.497244834899902</v>
      </c>
      <c r="E44" s="13">
        <v>14292</v>
      </c>
      <c r="F44" s="11">
        <v>14014</v>
      </c>
      <c r="G44" s="12">
        <v>-1.9451439380645752</v>
      </c>
    </row>
    <row r="45" spans="1:7" ht="12.75">
      <c r="A45" s="17" t="s">
        <v>44</v>
      </c>
      <c r="B45" s="11">
        <v>193</v>
      </c>
      <c r="C45" s="11">
        <v>132</v>
      </c>
      <c r="D45" s="12">
        <v>-31.60621452331543</v>
      </c>
      <c r="E45" s="13">
        <v>2298</v>
      </c>
      <c r="F45" s="11">
        <v>2152</v>
      </c>
      <c r="G45" s="12">
        <v>-6.353348731994629</v>
      </c>
    </row>
    <row r="46" spans="1:7" ht="12.75">
      <c r="A46" s="17" t="s">
        <v>27</v>
      </c>
      <c r="B46" s="11">
        <v>17</v>
      </c>
      <c r="C46" s="11">
        <v>41</v>
      </c>
      <c r="D46" s="12">
        <v>141.1764678955078</v>
      </c>
      <c r="E46" s="13">
        <v>169</v>
      </c>
      <c r="F46" s="11">
        <v>294</v>
      </c>
      <c r="G46" s="12">
        <v>73.9645004272461</v>
      </c>
    </row>
    <row r="47" spans="1:7" ht="25.5">
      <c r="A47" s="16" t="s">
        <v>45</v>
      </c>
      <c r="B47" s="8">
        <v>1906</v>
      </c>
      <c r="C47" s="8">
        <v>1947</v>
      </c>
      <c r="D47" s="9">
        <v>2.1510958671569824</v>
      </c>
      <c r="E47" s="10">
        <v>15283</v>
      </c>
      <c r="F47" s="8">
        <v>17350</v>
      </c>
      <c r="G47" s="9">
        <v>13.524829864501953</v>
      </c>
    </row>
    <row r="48" spans="1:7" ht="12.75">
      <c r="A48" s="17" t="s">
        <v>46</v>
      </c>
      <c r="B48" s="11">
        <v>1633</v>
      </c>
      <c r="C48" s="11">
        <v>1637</v>
      </c>
      <c r="D48" s="12">
        <v>0.2449512481689453</v>
      </c>
      <c r="E48" s="13">
        <v>12634</v>
      </c>
      <c r="F48" s="11">
        <v>14697</v>
      </c>
      <c r="G48" s="12">
        <v>16.328954696655273</v>
      </c>
    </row>
    <row r="49" spans="1:7" ht="12.75">
      <c r="A49" s="17" t="s">
        <v>27</v>
      </c>
      <c r="B49" s="11">
        <v>273</v>
      </c>
      <c r="C49" s="11">
        <v>310</v>
      </c>
      <c r="D49" s="12">
        <v>13.553118705749512</v>
      </c>
      <c r="E49" s="13">
        <v>2649</v>
      </c>
      <c r="F49" s="11">
        <v>2653</v>
      </c>
      <c r="G49" s="12">
        <v>0.1510024070739746</v>
      </c>
    </row>
    <row r="50" spans="1:7" ht="12.75">
      <c r="A50" s="16" t="s">
        <v>47</v>
      </c>
      <c r="B50" s="8">
        <v>791</v>
      </c>
      <c r="C50" s="8">
        <v>1043</v>
      </c>
      <c r="D50" s="9">
        <v>31.858407974243164</v>
      </c>
      <c r="E50" s="10">
        <v>5409</v>
      </c>
      <c r="F50" s="8">
        <v>8587</v>
      </c>
      <c r="G50" s="9">
        <v>58.75393295288086</v>
      </c>
    </row>
    <row r="51" spans="1:7" ht="12.75">
      <c r="A51" s="17" t="s">
        <v>48</v>
      </c>
      <c r="B51" s="11">
        <v>59</v>
      </c>
      <c r="C51" s="11">
        <v>61</v>
      </c>
      <c r="D51" s="12">
        <v>3.3898353576660156</v>
      </c>
      <c r="E51" s="13">
        <v>445</v>
      </c>
      <c r="F51" s="11">
        <v>1086</v>
      </c>
      <c r="G51" s="12">
        <v>144.04495239257812</v>
      </c>
    </row>
    <row r="52" spans="1:7" ht="12.75">
      <c r="A52" s="17" t="s">
        <v>49</v>
      </c>
      <c r="B52" s="11">
        <v>369</v>
      </c>
      <c r="C52" s="11">
        <v>632</v>
      </c>
      <c r="D52" s="12">
        <v>71.27371215820312</v>
      </c>
      <c r="E52" s="13">
        <v>2236</v>
      </c>
      <c r="F52" s="11">
        <v>4597</v>
      </c>
      <c r="G52" s="12">
        <v>105.59034729003906</v>
      </c>
    </row>
    <row r="53" spans="1:7" ht="12.75">
      <c r="A53" s="17" t="s">
        <v>50</v>
      </c>
      <c r="B53" s="11">
        <v>109</v>
      </c>
      <c r="C53" s="11">
        <v>93</v>
      </c>
      <c r="D53" s="12">
        <v>-14.678901672363281</v>
      </c>
      <c r="E53" s="13">
        <v>942</v>
      </c>
      <c r="F53" s="11">
        <v>1032</v>
      </c>
      <c r="G53" s="12">
        <v>9.554136276245117</v>
      </c>
    </row>
    <row r="54" spans="1:7" ht="12.75">
      <c r="A54" s="17" t="s">
        <v>51</v>
      </c>
      <c r="B54" s="11">
        <v>79</v>
      </c>
      <c r="C54" s="11">
        <v>37</v>
      </c>
      <c r="D54" s="12">
        <v>-53.164554595947266</v>
      </c>
      <c r="E54" s="13">
        <v>571</v>
      </c>
      <c r="F54" s="11">
        <v>384</v>
      </c>
      <c r="G54" s="12">
        <v>-32.74956512451172</v>
      </c>
    </row>
    <row r="55" spans="1:7" ht="12.75">
      <c r="A55" s="17" t="s">
        <v>27</v>
      </c>
      <c r="B55" s="11">
        <v>175</v>
      </c>
      <c r="C55" s="11">
        <v>220</v>
      </c>
      <c r="D55" s="12">
        <v>25.714290618896484</v>
      </c>
      <c r="E55" s="13">
        <v>1215</v>
      </c>
      <c r="F55" s="11">
        <v>1488</v>
      </c>
      <c r="G55" s="12">
        <v>22.469139099121094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4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34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37" t="s">
        <v>71</v>
      </c>
      <c r="B59" s="138"/>
      <c r="C59" s="138"/>
      <c r="D59" s="138"/>
      <c r="E59" s="138"/>
      <c r="F59" s="138"/>
      <c r="G59" s="138"/>
    </row>
    <row r="60" spans="1:7" ht="13.5" customHeight="1">
      <c r="A60" s="134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34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34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9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9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9" t="s">
        <v>68</v>
      </c>
      <c r="B3" s="135"/>
      <c r="C3" s="135"/>
      <c r="D3" s="135"/>
      <c r="E3" s="135"/>
      <c r="F3" s="135"/>
      <c r="G3" s="135"/>
    </row>
    <row r="4" spans="1:7" ht="14.25" customHeight="1">
      <c r="A4" s="140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9"/>
      <c r="B5" s="135"/>
      <c r="C5" s="135"/>
      <c r="D5" s="135"/>
      <c r="E5" s="135"/>
      <c r="F5" s="135"/>
      <c r="G5" s="135"/>
    </row>
    <row r="6" spans="1:7" ht="12.75">
      <c r="A6" s="1"/>
      <c r="B6" s="141" t="s">
        <v>4</v>
      </c>
      <c r="C6" s="142"/>
      <c r="D6" s="143"/>
      <c r="E6" s="141" t="s">
        <v>5</v>
      </c>
      <c r="F6" s="142"/>
      <c r="G6" s="143"/>
    </row>
    <row r="7" spans="1:7" ht="12.75">
      <c r="A7" s="2"/>
      <c r="B7" s="131" t="s">
        <v>6</v>
      </c>
      <c r="C7" s="135"/>
      <c r="D7" s="136"/>
      <c r="E7" s="131" t="s">
        <v>7</v>
      </c>
      <c r="F7" s="135"/>
      <c r="G7" s="136"/>
    </row>
    <row r="8" spans="1:7" ht="25.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5">
      <c r="A9" s="15" t="s">
        <v>9</v>
      </c>
      <c r="B9" s="5">
        <v>229754</v>
      </c>
      <c r="C9" s="5">
        <v>256381</v>
      </c>
      <c r="D9" s="6">
        <v>11.589347839355469</v>
      </c>
      <c r="E9" s="7">
        <v>1683988</v>
      </c>
      <c r="F9" s="5">
        <v>1823979</v>
      </c>
      <c r="G9" s="6">
        <v>8.31305980682373</v>
      </c>
    </row>
    <row r="10" spans="1:7" ht="12.75">
      <c r="A10" s="16" t="s">
        <v>10</v>
      </c>
      <c r="B10" s="8">
        <v>72104</v>
      </c>
      <c r="C10" s="8">
        <v>76750</v>
      </c>
      <c r="D10" s="9">
        <v>6.443464756011963</v>
      </c>
      <c r="E10" s="10">
        <v>479287</v>
      </c>
      <c r="F10" s="8">
        <v>523823</v>
      </c>
      <c r="G10" s="9">
        <v>9.292137145996094</v>
      </c>
    </row>
    <row r="11" spans="1:7" ht="12.75">
      <c r="A11" s="17" t="s">
        <v>11</v>
      </c>
      <c r="B11" s="11">
        <v>1041</v>
      </c>
      <c r="C11" s="11">
        <v>1278</v>
      </c>
      <c r="D11" s="12">
        <v>22.76656723022461</v>
      </c>
      <c r="E11" s="13">
        <v>7274</v>
      </c>
      <c r="F11" s="11">
        <v>8121</v>
      </c>
      <c r="G11" s="12">
        <v>11.644208908081055</v>
      </c>
    </row>
    <row r="12" spans="1:7" ht="12.75">
      <c r="A12" s="17" t="s">
        <v>12</v>
      </c>
      <c r="B12" s="11">
        <v>1462</v>
      </c>
      <c r="C12" s="11">
        <v>1386</v>
      </c>
      <c r="D12" s="12">
        <v>-5.198359489440918</v>
      </c>
      <c r="E12" s="13">
        <v>8814</v>
      </c>
      <c r="F12" s="11">
        <v>10930</v>
      </c>
      <c r="G12" s="12">
        <v>24.007261276245117</v>
      </c>
    </row>
    <row r="13" spans="1:7" ht="12.75">
      <c r="A13" s="17" t="s">
        <v>13</v>
      </c>
      <c r="B13" s="11">
        <v>931</v>
      </c>
      <c r="C13" s="11">
        <v>894</v>
      </c>
      <c r="D13" s="12">
        <v>-3.9742231369018555</v>
      </c>
      <c r="E13" s="13">
        <v>7224</v>
      </c>
      <c r="F13" s="11">
        <v>8589</v>
      </c>
      <c r="G13" s="12">
        <v>18.89535140991211</v>
      </c>
    </row>
    <row r="14" spans="1:7" ht="12.75">
      <c r="A14" s="17" t="s">
        <v>14</v>
      </c>
      <c r="B14" s="11">
        <v>364</v>
      </c>
      <c r="C14" s="11">
        <v>450</v>
      </c>
      <c r="D14" s="12">
        <v>23.626375198364258</v>
      </c>
      <c r="E14" s="13">
        <v>2241</v>
      </c>
      <c r="F14" s="11">
        <v>3037</v>
      </c>
      <c r="G14" s="12">
        <v>35.51986312866211</v>
      </c>
    </row>
    <row r="15" spans="1:7" ht="12.75">
      <c r="A15" s="17" t="s">
        <v>15</v>
      </c>
      <c r="B15" s="11">
        <v>4170</v>
      </c>
      <c r="C15" s="11">
        <v>3985</v>
      </c>
      <c r="D15" s="12">
        <v>-4.436450958251953</v>
      </c>
      <c r="E15" s="13">
        <v>28486</v>
      </c>
      <c r="F15" s="11">
        <v>32956</v>
      </c>
      <c r="G15" s="12">
        <v>15.691924095153809</v>
      </c>
    </row>
    <row r="16" spans="1:7" ht="12.75">
      <c r="A16" s="17" t="s">
        <v>16</v>
      </c>
      <c r="B16" s="11">
        <v>15208</v>
      </c>
      <c r="C16" s="11">
        <v>16392</v>
      </c>
      <c r="D16" s="12">
        <v>7.785379886627197</v>
      </c>
      <c r="E16" s="13">
        <v>92818</v>
      </c>
      <c r="F16" s="11">
        <v>103093</v>
      </c>
      <c r="G16" s="12">
        <v>11.070049285888672</v>
      </c>
    </row>
    <row r="17" spans="1:7" ht="12.75">
      <c r="A17" s="17" t="s">
        <v>17</v>
      </c>
      <c r="B17" s="11">
        <v>171</v>
      </c>
      <c r="C17" s="11">
        <v>161</v>
      </c>
      <c r="D17" s="12">
        <v>-5.847954750061035</v>
      </c>
      <c r="E17" s="13">
        <v>1268</v>
      </c>
      <c r="F17" s="11">
        <v>1554</v>
      </c>
      <c r="G17" s="12">
        <v>22.555208206176758</v>
      </c>
    </row>
    <row r="18" spans="1:7" ht="12.75">
      <c r="A18" s="17" t="s">
        <v>18</v>
      </c>
      <c r="B18" s="11">
        <v>1851</v>
      </c>
      <c r="C18" s="11">
        <v>2648</v>
      </c>
      <c r="D18" s="12">
        <v>43.05781173706055</v>
      </c>
      <c r="E18" s="13">
        <v>9413</v>
      </c>
      <c r="F18" s="11">
        <v>17804</v>
      </c>
      <c r="G18" s="12">
        <v>89.1426773071289</v>
      </c>
    </row>
    <row r="19" spans="1:7" ht="12.75">
      <c r="A19" s="17" t="s">
        <v>19</v>
      </c>
      <c r="B19" s="11">
        <v>1709</v>
      </c>
      <c r="C19" s="11">
        <v>2086</v>
      </c>
      <c r="D19" s="12">
        <v>22.05967903137207</v>
      </c>
      <c r="E19" s="13">
        <v>13475</v>
      </c>
      <c r="F19" s="11">
        <v>15827</v>
      </c>
      <c r="G19" s="12">
        <v>17.454540252685547</v>
      </c>
    </row>
    <row r="20" spans="1:7" ht="12.75">
      <c r="A20" s="17" t="s">
        <v>20</v>
      </c>
      <c r="B20" s="11">
        <v>4339</v>
      </c>
      <c r="C20" s="11">
        <v>5482</v>
      </c>
      <c r="D20" s="12">
        <v>26.34247589111328</v>
      </c>
      <c r="E20" s="13">
        <v>29985</v>
      </c>
      <c r="F20" s="11">
        <v>38501</v>
      </c>
      <c r="G20" s="12">
        <v>28.400861740112305</v>
      </c>
    </row>
    <row r="21" spans="1:7" ht="12.75">
      <c r="A21" s="17" t="s">
        <v>21</v>
      </c>
      <c r="B21" s="11">
        <v>531</v>
      </c>
      <c r="C21" s="11">
        <v>514</v>
      </c>
      <c r="D21" s="12">
        <v>-3.2015085220336914</v>
      </c>
      <c r="E21" s="13">
        <v>3937</v>
      </c>
      <c r="F21" s="11">
        <v>4782</v>
      </c>
      <c r="G21" s="12">
        <v>21.463048934936523</v>
      </c>
    </row>
    <row r="22" spans="1:7" ht="12.75">
      <c r="A22" s="17" t="s">
        <v>22</v>
      </c>
      <c r="B22" s="11">
        <v>342</v>
      </c>
      <c r="C22" s="11">
        <v>359</v>
      </c>
      <c r="D22" s="12">
        <v>4.970765113830566</v>
      </c>
      <c r="E22" s="13">
        <v>2567</v>
      </c>
      <c r="F22" s="11">
        <v>2404</v>
      </c>
      <c r="G22" s="12">
        <v>-6.349825859069824</v>
      </c>
    </row>
    <row r="23" spans="1:7" ht="12.75">
      <c r="A23" s="17" t="s">
        <v>23</v>
      </c>
      <c r="B23" s="11">
        <v>1589</v>
      </c>
      <c r="C23" s="11">
        <v>1543</v>
      </c>
      <c r="D23" s="12">
        <v>-2.894902229309082</v>
      </c>
      <c r="E23" s="13">
        <v>11790</v>
      </c>
      <c r="F23" s="11">
        <v>12614</v>
      </c>
      <c r="G23" s="12">
        <v>6.988978385925293</v>
      </c>
    </row>
    <row r="24" spans="1:7" ht="12.75">
      <c r="A24" s="17" t="s">
        <v>24</v>
      </c>
      <c r="B24" s="11">
        <v>869</v>
      </c>
      <c r="C24" s="11">
        <v>859</v>
      </c>
      <c r="D24" s="12">
        <v>-1.150745153427124</v>
      </c>
      <c r="E24" s="13">
        <v>7377</v>
      </c>
      <c r="F24" s="11">
        <v>8373</v>
      </c>
      <c r="G24" s="12">
        <v>13.50141716003418</v>
      </c>
    </row>
    <row r="25" spans="1:7" ht="12.75">
      <c r="A25" s="17" t="s">
        <v>25</v>
      </c>
      <c r="B25" s="11">
        <v>3514</v>
      </c>
      <c r="C25" s="11">
        <v>3511</v>
      </c>
      <c r="D25" s="12">
        <v>-0.08537173271179199</v>
      </c>
      <c r="E25" s="13">
        <v>27859</v>
      </c>
      <c r="F25" s="11">
        <v>25974</v>
      </c>
      <c r="G25" s="12">
        <v>-6.766218185424805</v>
      </c>
    </row>
    <row r="26" spans="1:7" ht="12.75">
      <c r="A26" s="17" t="s">
        <v>26</v>
      </c>
      <c r="B26" s="11">
        <v>30390</v>
      </c>
      <c r="C26" s="11">
        <v>30814</v>
      </c>
      <c r="D26" s="12">
        <v>1.3952016830444336</v>
      </c>
      <c r="E26" s="13">
        <v>201073</v>
      </c>
      <c r="F26" s="11">
        <v>199627</v>
      </c>
      <c r="G26" s="12">
        <v>-0.719141960144043</v>
      </c>
    </row>
    <row r="27" spans="1:7" ht="12.75">
      <c r="A27" s="17" t="s">
        <v>27</v>
      </c>
      <c r="B27" s="11">
        <v>3623</v>
      </c>
      <c r="C27" s="11">
        <v>4388</v>
      </c>
      <c r="D27" s="12">
        <v>21.115100860595703</v>
      </c>
      <c r="E27" s="13">
        <v>23686</v>
      </c>
      <c r="F27" s="11">
        <v>29637</v>
      </c>
      <c r="G27" s="12">
        <v>25.124549865722656</v>
      </c>
    </row>
    <row r="28" spans="1:7" ht="12.75">
      <c r="A28" s="16" t="s">
        <v>28</v>
      </c>
      <c r="B28" s="8">
        <v>1407</v>
      </c>
      <c r="C28" s="8">
        <v>1383</v>
      </c>
      <c r="D28" s="9">
        <v>-1.7057597637176514</v>
      </c>
      <c r="E28" s="10">
        <v>9552</v>
      </c>
      <c r="F28" s="8">
        <v>10116</v>
      </c>
      <c r="G28" s="9">
        <v>5.904519557952881</v>
      </c>
    </row>
    <row r="29" spans="1:7" ht="12.75">
      <c r="A29" s="16" t="s">
        <v>29</v>
      </c>
      <c r="B29" s="8">
        <v>104420</v>
      </c>
      <c r="C29" s="8">
        <v>123915</v>
      </c>
      <c r="D29" s="9">
        <v>18.669795989990234</v>
      </c>
      <c r="E29" s="10">
        <v>788580</v>
      </c>
      <c r="F29" s="8">
        <v>876560</v>
      </c>
      <c r="G29" s="9">
        <v>11.156761169433594</v>
      </c>
    </row>
    <row r="30" spans="1:7" ht="12.75">
      <c r="A30" s="17" t="s">
        <v>30</v>
      </c>
      <c r="B30" s="11">
        <v>39507</v>
      </c>
      <c r="C30" s="11">
        <v>50573</v>
      </c>
      <c r="D30" s="12">
        <v>28.010225296020508</v>
      </c>
      <c r="E30" s="13">
        <v>280609</v>
      </c>
      <c r="F30" s="11">
        <v>311812</v>
      </c>
      <c r="G30" s="12">
        <v>11.119747161865234</v>
      </c>
    </row>
    <row r="31" spans="1:7" ht="12.75">
      <c r="A31" s="17" t="s">
        <v>31</v>
      </c>
      <c r="B31" s="11">
        <v>9856</v>
      </c>
      <c r="C31" s="11">
        <v>11041</v>
      </c>
      <c r="D31" s="12">
        <v>12.023138999938965</v>
      </c>
      <c r="E31" s="13">
        <v>50498</v>
      </c>
      <c r="F31" s="11">
        <v>74036</v>
      </c>
      <c r="G31" s="12">
        <v>46.611751556396484</v>
      </c>
    </row>
    <row r="32" spans="1:7" ht="12.75">
      <c r="A32" s="17" t="s">
        <v>32</v>
      </c>
      <c r="B32" s="11">
        <v>7031</v>
      </c>
      <c r="C32" s="11">
        <v>10219</v>
      </c>
      <c r="D32" s="12">
        <v>45.3420524597168</v>
      </c>
      <c r="E32" s="13">
        <v>76129</v>
      </c>
      <c r="F32" s="11">
        <v>82894</v>
      </c>
      <c r="G32" s="12">
        <v>8.88623046875</v>
      </c>
    </row>
    <row r="33" spans="1:7" ht="12.75">
      <c r="A33" s="17" t="s">
        <v>33</v>
      </c>
      <c r="B33" s="11">
        <v>4902</v>
      </c>
      <c r="C33" s="11">
        <v>8911</v>
      </c>
      <c r="D33" s="12">
        <v>81.78295135498047</v>
      </c>
      <c r="E33" s="13">
        <v>58361</v>
      </c>
      <c r="F33" s="11">
        <v>80012</v>
      </c>
      <c r="G33" s="12">
        <v>37.09840774536133</v>
      </c>
    </row>
    <row r="34" spans="1:7" ht="12.75">
      <c r="A34" s="17" t="s">
        <v>34</v>
      </c>
      <c r="B34" s="11">
        <v>1049</v>
      </c>
      <c r="C34" s="11">
        <v>1153</v>
      </c>
      <c r="D34" s="12">
        <v>9.914207458496094</v>
      </c>
      <c r="E34" s="13">
        <v>11311</v>
      </c>
      <c r="F34" s="11">
        <v>13911</v>
      </c>
      <c r="G34" s="12">
        <v>22.98647117614746</v>
      </c>
    </row>
    <row r="35" spans="1:7" ht="12.75">
      <c r="A35" s="17" t="s">
        <v>35</v>
      </c>
      <c r="B35" s="11">
        <v>951</v>
      </c>
      <c r="C35" s="11">
        <v>1271</v>
      </c>
      <c r="D35" s="12">
        <v>33.64878845214844</v>
      </c>
      <c r="E35" s="13">
        <v>6752</v>
      </c>
      <c r="F35" s="11">
        <v>7608</v>
      </c>
      <c r="G35" s="12">
        <v>12.677728652954102</v>
      </c>
    </row>
    <row r="36" spans="1:7" ht="12.75">
      <c r="A36" s="17" t="s">
        <v>36</v>
      </c>
      <c r="B36" s="11">
        <v>17466</v>
      </c>
      <c r="C36" s="11">
        <v>15314</v>
      </c>
      <c r="D36" s="12">
        <v>-12.32107925415039</v>
      </c>
      <c r="E36" s="13">
        <v>124230</v>
      </c>
      <c r="F36" s="11">
        <v>106128</v>
      </c>
      <c r="G36" s="12">
        <v>-14.571356773376465</v>
      </c>
    </row>
    <row r="37" spans="1:7" ht="12.75">
      <c r="A37" s="17" t="s">
        <v>37</v>
      </c>
      <c r="B37" s="11">
        <v>12039</v>
      </c>
      <c r="C37" s="11">
        <v>12300</v>
      </c>
      <c r="D37" s="12">
        <v>2.167952060699463</v>
      </c>
      <c r="E37" s="13">
        <v>89930</v>
      </c>
      <c r="F37" s="11">
        <v>91246</v>
      </c>
      <c r="G37" s="12">
        <v>1.4633655548095703</v>
      </c>
    </row>
    <row r="38" spans="1:7" ht="12.75">
      <c r="A38" s="17" t="s">
        <v>38</v>
      </c>
      <c r="B38" s="11">
        <v>1049</v>
      </c>
      <c r="C38" s="11">
        <v>1201</v>
      </c>
      <c r="D38" s="12">
        <v>14.489984512329102</v>
      </c>
      <c r="E38" s="13">
        <v>6385</v>
      </c>
      <c r="F38" s="11">
        <v>6705</v>
      </c>
      <c r="G38" s="12">
        <v>5.011749267578125</v>
      </c>
    </row>
    <row r="39" spans="1:7" ht="12.75">
      <c r="A39" s="17" t="s">
        <v>39</v>
      </c>
      <c r="B39" s="11">
        <v>4837</v>
      </c>
      <c r="C39" s="11">
        <v>4745</v>
      </c>
      <c r="D39" s="12">
        <v>-1.902008056640625</v>
      </c>
      <c r="E39" s="13">
        <v>36656</v>
      </c>
      <c r="F39" s="11">
        <v>40218</v>
      </c>
      <c r="G39" s="12">
        <v>9.717369079589844</v>
      </c>
    </row>
    <row r="40" spans="1:7" ht="12.75">
      <c r="A40" s="17" t="s">
        <v>40</v>
      </c>
      <c r="B40" s="11">
        <v>1764</v>
      </c>
      <c r="C40" s="11">
        <v>1718</v>
      </c>
      <c r="D40" s="12">
        <v>-2.6077091693878174</v>
      </c>
      <c r="E40" s="13">
        <v>14302</v>
      </c>
      <c r="F40" s="11">
        <v>14758</v>
      </c>
      <c r="G40" s="12">
        <v>3.1883597373962402</v>
      </c>
    </row>
    <row r="41" spans="1:7" ht="12.75">
      <c r="A41" s="17" t="s">
        <v>41</v>
      </c>
      <c r="B41" s="11">
        <v>908</v>
      </c>
      <c r="C41" s="11">
        <v>1200</v>
      </c>
      <c r="D41" s="12">
        <v>32.15858840942383</v>
      </c>
      <c r="E41" s="13">
        <v>7783</v>
      </c>
      <c r="F41" s="11">
        <v>9059</v>
      </c>
      <c r="G41" s="12">
        <v>16.394710540771484</v>
      </c>
    </row>
    <row r="42" spans="1:7" ht="12.75">
      <c r="A42" s="17" t="s">
        <v>27</v>
      </c>
      <c r="B42" s="11">
        <v>3061</v>
      </c>
      <c r="C42" s="11">
        <v>4269</v>
      </c>
      <c r="D42" s="12">
        <v>39.4642219543457</v>
      </c>
      <c r="E42" s="13">
        <v>25634</v>
      </c>
      <c r="F42" s="11">
        <v>38173</v>
      </c>
      <c r="G42" s="12">
        <v>48.915504455566406</v>
      </c>
    </row>
    <row r="43" spans="1:7" ht="12.75">
      <c r="A43" s="16" t="s">
        <v>42</v>
      </c>
      <c r="B43" s="8">
        <v>38623</v>
      </c>
      <c r="C43" s="8">
        <v>34561</v>
      </c>
      <c r="D43" s="9">
        <v>-10.517048835754395</v>
      </c>
      <c r="E43" s="10">
        <v>256613</v>
      </c>
      <c r="F43" s="8">
        <v>238542</v>
      </c>
      <c r="G43" s="9">
        <v>-7.042121887207031</v>
      </c>
    </row>
    <row r="44" spans="1:7" ht="12.75">
      <c r="A44" s="17" t="s">
        <v>43</v>
      </c>
      <c r="B44" s="11">
        <v>32912</v>
      </c>
      <c r="C44" s="11">
        <v>29079</v>
      </c>
      <c r="D44" s="12">
        <v>-11.646204948425293</v>
      </c>
      <c r="E44" s="13">
        <v>216761</v>
      </c>
      <c r="F44" s="11">
        <v>196699</v>
      </c>
      <c r="G44" s="12">
        <v>-9.255355834960938</v>
      </c>
    </row>
    <row r="45" spans="1:7" ht="12.75">
      <c r="A45" s="17" t="s">
        <v>44</v>
      </c>
      <c r="B45" s="11">
        <v>5540</v>
      </c>
      <c r="C45" s="11">
        <v>5207</v>
      </c>
      <c r="D45" s="12">
        <v>-6.010830402374268</v>
      </c>
      <c r="E45" s="13">
        <v>38562</v>
      </c>
      <c r="F45" s="11">
        <v>39679</v>
      </c>
      <c r="G45" s="12">
        <v>2.8966307640075684</v>
      </c>
    </row>
    <row r="46" spans="1:7" ht="12.75">
      <c r="A46" s="17" t="s">
        <v>27</v>
      </c>
      <c r="B46" s="11">
        <v>171</v>
      </c>
      <c r="C46" s="11">
        <v>275</v>
      </c>
      <c r="D46" s="12">
        <v>60.81870651245117</v>
      </c>
      <c r="E46" s="13">
        <v>1290</v>
      </c>
      <c r="F46" s="11">
        <v>2164</v>
      </c>
      <c r="G46" s="12">
        <v>67.7519302368164</v>
      </c>
    </row>
    <row r="47" spans="1:7" ht="25.5">
      <c r="A47" s="16" t="s">
        <v>45</v>
      </c>
      <c r="B47" s="8">
        <v>9399</v>
      </c>
      <c r="C47" s="8">
        <v>13806</v>
      </c>
      <c r="D47" s="9">
        <v>46.887969970703125</v>
      </c>
      <c r="E47" s="10">
        <v>121368</v>
      </c>
      <c r="F47" s="8">
        <v>125154</v>
      </c>
      <c r="G47" s="9">
        <v>3.1194329261779785</v>
      </c>
    </row>
    <row r="48" spans="1:7" ht="12.75">
      <c r="A48" s="17" t="s">
        <v>46</v>
      </c>
      <c r="B48" s="11">
        <v>8261</v>
      </c>
      <c r="C48" s="11">
        <v>12413</v>
      </c>
      <c r="D48" s="12">
        <v>50.260257720947266</v>
      </c>
      <c r="E48" s="13">
        <v>112569</v>
      </c>
      <c r="F48" s="11">
        <v>113923</v>
      </c>
      <c r="G48" s="12">
        <v>1.2028217315673828</v>
      </c>
    </row>
    <row r="49" spans="1:7" ht="12.75">
      <c r="A49" s="17" t="s">
        <v>27</v>
      </c>
      <c r="B49" s="11">
        <v>1138</v>
      </c>
      <c r="C49" s="11">
        <v>1393</v>
      </c>
      <c r="D49" s="12">
        <v>22.407733917236328</v>
      </c>
      <c r="E49" s="13">
        <v>8799</v>
      </c>
      <c r="F49" s="11">
        <v>11231</v>
      </c>
      <c r="G49" s="12">
        <v>27.639507293701172</v>
      </c>
    </row>
    <row r="50" spans="1:7" ht="12.75">
      <c r="A50" s="16" t="s">
        <v>47</v>
      </c>
      <c r="B50" s="8">
        <v>3801</v>
      </c>
      <c r="C50" s="8">
        <v>5966</v>
      </c>
      <c r="D50" s="9">
        <v>56.95869827270508</v>
      </c>
      <c r="E50" s="10">
        <v>28588</v>
      </c>
      <c r="F50" s="8">
        <v>49784</v>
      </c>
      <c r="G50" s="9">
        <v>74.14299011230469</v>
      </c>
    </row>
    <row r="51" spans="1:7" ht="12.75">
      <c r="A51" s="17" t="s">
        <v>48</v>
      </c>
      <c r="B51" s="11">
        <v>313</v>
      </c>
      <c r="C51" s="11">
        <v>396</v>
      </c>
      <c r="D51" s="12">
        <v>26.51757049560547</v>
      </c>
      <c r="E51" s="13">
        <v>2253</v>
      </c>
      <c r="F51" s="11">
        <v>3558</v>
      </c>
      <c r="G51" s="12">
        <v>57.922767639160156</v>
      </c>
    </row>
    <row r="52" spans="1:7" ht="12.75">
      <c r="A52" s="17" t="s">
        <v>49</v>
      </c>
      <c r="B52" s="11">
        <v>2172</v>
      </c>
      <c r="C52" s="11">
        <v>3969</v>
      </c>
      <c r="D52" s="12">
        <v>82.73480987548828</v>
      </c>
      <c r="E52" s="13">
        <v>15949</v>
      </c>
      <c r="F52" s="11">
        <v>32606</v>
      </c>
      <c r="G52" s="12">
        <v>104.43914031982422</v>
      </c>
    </row>
    <row r="53" spans="1:7" ht="12.75">
      <c r="A53" s="17" t="s">
        <v>50</v>
      </c>
      <c r="B53" s="11">
        <v>285</v>
      </c>
      <c r="C53" s="11">
        <v>423</v>
      </c>
      <c r="D53" s="12">
        <v>48.421051025390625</v>
      </c>
      <c r="E53" s="13">
        <v>2871</v>
      </c>
      <c r="F53" s="11">
        <v>4053</v>
      </c>
      <c r="G53" s="12">
        <v>41.17032241821289</v>
      </c>
    </row>
    <row r="54" spans="1:7" ht="12.75">
      <c r="A54" s="17" t="s">
        <v>51</v>
      </c>
      <c r="B54" s="11">
        <v>129</v>
      </c>
      <c r="C54" s="11">
        <v>89</v>
      </c>
      <c r="D54" s="12">
        <v>-31.007755279541016</v>
      </c>
      <c r="E54" s="13">
        <v>953</v>
      </c>
      <c r="F54" s="11">
        <v>857</v>
      </c>
      <c r="G54" s="12">
        <v>-10.073452949523926</v>
      </c>
    </row>
    <row r="55" spans="1:7" ht="12.75">
      <c r="A55" s="17" t="s">
        <v>27</v>
      </c>
      <c r="B55" s="11">
        <v>902</v>
      </c>
      <c r="C55" s="11">
        <v>1089</v>
      </c>
      <c r="D55" s="12">
        <v>20.731712341308594</v>
      </c>
      <c r="E55" s="13">
        <v>6562</v>
      </c>
      <c r="F55" s="11">
        <v>8710</v>
      </c>
      <c r="G55" s="12">
        <v>32.733917236328125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4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34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37" t="s">
        <v>71</v>
      </c>
      <c r="B59" s="138"/>
      <c r="C59" s="138"/>
      <c r="D59" s="138"/>
      <c r="E59" s="138"/>
      <c r="F59" s="138"/>
      <c r="G59" s="138"/>
    </row>
    <row r="60" spans="1:7" ht="13.5" customHeight="1">
      <c r="A60" s="134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34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34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9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9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9" t="s">
        <v>69</v>
      </c>
      <c r="B3" s="135"/>
      <c r="C3" s="135"/>
      <c r="D3" s="135"/>
      <c r="E3" s="135"/>
      <c r="F3" s="135"/>
      <c r="G3" s="135"/>
    </row>
    <row r="4" spans="1:7" ht="14.25" customHeight="1">
      <c r="A4" s="140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9"/>
      <c r="B5" s="135"/>
      <c r="C5" s="135"/>
      <c r="D5" s="135"/>
      <c r="E5" s="135"/>
      <c r="F5" s="135"/>
      <c r="G5" s="135"/>
    </row>
    <row r="6" spans="1:7" ht="12.75">
      <c r="A6" s="1"/>
      <c r="B6" s="141" t="s">
        <v>4</v>
      </c>
      <c r="C6" s="142"/>
      <c r="D6" s="143"/>
      <c r="E6" s="141" t="s">
        <v>5</v>
      </c>
      <c r="F6" s="142"/>
      <c r="G6" s="143"/>
    </row>
    <row r="7" spans="1:7" ht="12.75">
      <c r="A7" s="2"/>
      <c r="B7" s="131" t="s">
        <v>6</v>
      </c>
      <c r="C7" s="135"/>
      <c r="D7" s="136"/>
      <c r="E7" s="131" t="s">
        <v>7</v>
      </c>
      <c r="F7" s="135"/>
      <c r="G7" s="136"/>
    </row>
    <row r="8" spans="1:7" ht="25.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5">
      <c r="A9" s="15" t="s">
        <v>9</v>
      </c>
      <c r="B9" s="5">
        <v>3085</v>
      </c>
      <c r="C9" s="5">
        <v>3236</v>
      </c>
      <c r="D9" s="6">
        <v>4.894649982452393</v>
      </c>
      <c r="E9" s="7">
        <v>20015</v>
      </c>
      <c r="F9" s="5">
        <v>19606</v>
      </c>
      <c r="G9" s="6">
        <v>-2.0434677600860596</v>
      </c>
    </row>
    <row r="10" spans="1:7" ht="12.75">
      <c r="A10" s="16" t="s">
        <v>10</v>
      </c>
      <c r="B10" s="8">
        <v>2554</v>
      </c>
      <c r="C10" s="8">
        <v>2605</v>
      </c>
      <c r="D10" s="9">
        <v>1.9968628883361816</v>
      </c>
      <c r="E10" s="10">
        <v>16452</v>
      </c>
      <c r="F10" s="8">
        <v>16219</v>
      </c>
      <c r="G10" s="9">
        <v>-1.4162421226501465</v>
      </c>
    </row>
    <row r="11" spans="1:7" ht="12.75">
      <c r="A11" s="17" t="s">
        <v>11</v>
      </c>
      <c r="B11" s="11">
        <v>92</v>
      </c>
      <c r="C11" s="11">
        <v>79</v>
      </c>
      <c r="D11" s="12">
        <v>-14.130437850952148</v>
      </c>
      <c r="E11" s="13">
        <v>582</v>
      </c>
      <c r="F11" s="11">
        <v>521</v>
      </c>
      <c r="G11" s="12">
        <v>-10.481101036071777</v>
      </c>
    </row>
    <row r="12" spans="1:7" ht="12.75">
      <c r="A12" s="17" t="s">
        <v>12</v>
      </c>
      <c r="B12" s="11">
        <v>41</v>
      </c>
      <c r="C12" s="11">
        <v>44</v>
      </c>
      <c r="D12" s="12">
        <v>7.317078113555908</v>
      </c>
      <c r="E12" s="13">
        <v>258</v>
      </c>
      <c r="F12" s="11">
        <v>220</v>
      </c>
      <c r="G12" s="12">
        <v>-14.728683471679688</v>
      </c>
    </row>
    <row r="13" spans="1:7" ht="12.75">
      <c r="A13" s="17" t="s">
        <v>13</v>
      </c>
      <c r="B13" s="11">
        <v>7</v>
      </c>
      <c r="C13" s="11">
        <v>4</v>
      </c>
      <c r="D13" s="12">
        <v>-42.857139587402344</v>
      </c>
      <c r="E13" s="13">
        <v>88</v>
      </c>
      <c r="F13" s="11">
        <v>100</v>
      </c>
      <c r="G13" s="12">
        <v>13.636362075805664</v>
      </c>
    </row>
    <row r="14" spans="1:7" ht="12.75">
      <c r="A14" s="17" t="s">
        <v>14</v>
      </c>
      <c r="B14" s="11">
        <v>1</v>
      </c>
      <c r="C14" s="11">
        <v>3</v>
      </c>
      <c r="D14" s="12">
        <v>200</v>
      </c>
      <c r="E14" s="13">
        <v>41</v>
      </c>
      <c r="F14" s="11">
        <v>36</v>
      </c>
      <c r="G14" s="12">
        <v>-12.195121765136719</v>
      </c>
    </row>
    <row r="15" spans="1:7" ht="12.75">
      <c r="A15" s="17" t="s">
        <v>15</v>
      </c>
      <c r="B15" s="11">
        <v>133</v>
      </c>
      <c r="C15" s="11">
        <v>139</v>
      </c>
      <c r="D15" s="12">
        <v>4.51127290725708</v>
      </c>
      <c r="E15" s="13">
        <v>899</v>
      </c>
      <c r="F15" s="11">
        <v>1067</v>
      </c>
      <c r="G15" s="12">
        <v>18.687427520751953</v>
      </c>
    </row>
    <row r="16" spans="1:7" ht="12.75">
      <c r="A16" s="17" t="s">
        <v>16</v>
      </c>
      <c r="B16" s="11">
        <v>1210</v>
      </c>
      <c r="C16" s="11">
        <v>1376</v>
      </c>
      <c r="D16" s="12">
        <v>13.719010353088379</v>
      </c>
      <c r="E16" s="13">
        <v>7987</v>
      </c>
      <c r="F16" s="11">
        <v>8009</v>
      </c>
      <c r="G16" s="12">
        <v>0.27544498443603516</v>
      </c>
    </row>
    <row r="17" spans="1:7" ht="12.75">
      <c r="A17" s="17" t="s">
        <v>17</v>
      </c>
      <c r="B17" s="11">
        <v>0</v>
      </c>
      <c r="C17" s="11">
        <v>1</v>
      </c>
      <c r="D17" s="18" t="s">
        <v>58</v>
      </c>
      <c r="E17" s="13">
        <v>2</v>
      </c>
      <c r="F17" s="11">
        <v>7</v>
      </c>
      <c r="G17" s="12">
        <v>250</v>
      </c>
    </row>
    <row r="18" spans="1:7" ht="12.75">
      <c r="A18" s="17" t="s">
        <v>18</v>
      </c>
      <c r="B18" s="11">
        <v>8</v>
      </c>
      <c r="C18" s="11">
        <v>4</v>
      </c>
      <c r="D18" s="12">
        <v>-50</v>
      </c>
      <c r="E18" s="13">
        <v>45</v>
      </c>
      <c r="F18" s="11">
        <v>18</v>
      </c>
      <c r="G18" s="12">
        <v>-60.000003814697266</v>
      </c>
    </row>
    <row r="19" spans="1:7" ht="12.75">
      <c r="A19" s="17" t="s">
        <v>19</v>
      </c>
      <c r="B19" s="11">
        <v>26</v>
      </c>
      <c r="C19" s="11">
        <v>40</v>
      </c>
      <c r="D19" s="12">
        <v>53.84615707397461</v>
      </c>
      <c r="E19" s="13">
        <v>347</v>
      </c>
      <c r="F19" s="11">
        <v>338</v>
      </c>
      <c r="G19" s="12">
        <v>-2.593660354614258</v>
      </c>
    </row>
    <row r="20" spans="1:7" ht="12.75">
      <c r="A20" s="17" t="s">
        <v>20</v>
      </c>
      <c r="B20" s="11">
        <v>168</v>
      </c>
      <c r="C20" s="11">
        <v>91</v>
      </c>
      <c r="D20" s="12">
        <v>-45.83333206176758</v>
      </c>
      <c r="E20" s="13">
        <v>991</v>
      </c>
      <c r="F20" s="11">
        <v>894</v>
      </c>
      <c r="G20" s="12">
        <v>-9.788089752197266</v>
      </c>
    </row>
    <row r="21" spans="1:7" ht="12.75">
      <c r="A21" s="17" t="s">
        <v>21</v>
      </c>
      <c r="B21" s="11">
        <v>15</v>
      </c>
      <c r="C21" s="11">
        <v>5</v>
      </c>
      <c r="D21" s="12">
        <v>-66.66666412353516</v>
      </c>
      <c r="E21" s="13">
        <v>62</v>
      </c>
      <c r="F21" s="11">
        <v>57</v>
      </c>
      <c r="G21" s="12">
        <v>-8.06451416015625</v>
      </c>
    </row>
    <row r="22" spans="1:7" ht="12.75">
      <c r="A22" s="17" t="s">
        <v>22</v>
      </c>
      <c r="B22" s="11">
        <v>1</v>
      </c>
      <c r="C22" s="11">
        <v>0</v>
      </c>
      <c r="D22" s="12">
        <v>-100</v>
      </c>
      <c r="E22" s="13">
        <v>13</v>
      </c>
      <c r="F22" s="11">
        <v>15</v>
      </c>
      <c r="G22" s="12">
        <v>15.384614944458008</v>
      </c>
    </row>
    <row r="23" spans="1:7" ht="12.75">
      <c r="A23" s="17" t="s">
        <v>23</v>
      </c>
      <c r="B23" s="11">
        <v>19</v>
      </c>
      <c r="C23" s="11">
        <v>47</v>
      </c>
      <c r="D23" s="12">
        <v>147.36843872070312</v>
      </c>
      <c r="E23" s="13">
        <v>192</v>
      </c>
      <c r="F23" s="11">
        <v>216</v>
      </c>
      <c r="G23" s="12">
        <v>12.5</v>
      </c>
    </row>
    <row r="24" spans="1:7" ht="12.75">
      <c r="A24" s="17" t="s">
        <v>24</v>
      </c>
      <c r="B24" s="11">
        <v>12</v>
      </c>
      <c r="C24" s="11">
        <v>6</v>
      </c>
      <c r="D24" s="12">
        <v>-50</v>
      </c>
      <c r="E24" s="13">
        <v>91</v>
      </c>
      <c r="F24" s="11">
        <v>83</v>
      </c>
      <c r="G24" s="12">
        <v>-8.791208267211914</v>
      </c>
    </row>
    <row r="25" spans="1:7" ht="12.75">
      <c r="A25" s="17" t="s">
        <v>25</v>
      </c>
      <c r="B25" s="11">
        <v>485</v>
      </c>
      <c r="C25" s="11">
        <v>491</v>
      </c>
      <c r="D25" s="12">
        <v>1.2371182441711426</v>
      </c>
      <c r="E25" s="13">
        <v>2982</v>
      </c>
      <c r="F25" s="11">
        <v>2574</v>
      </c>
      <c r="G25" s="12">
        <v>-13.682090759277344</v>
      </c>
    </row>
    <row r="26" spans="1:7" ht="12.75">
      <c r="A26" s="17" t="s">
        <v>26</v>
      </c>
      <c r="B26" s="11">
        <v>189</v>
      </c>
      <c r="C26" s="11">
        <v>160</v>
      </c>
      <c r="D26" s="12">
        <v>-15.343915939331055</v>
      </c>
      <c r="E26" s="13">
        <v>1068</v>
      </c>
      <c r="F26" s="11">
        <v>1096</v>
      </c>
      <c r="G26" s="12">
        <v>2.6217222213745117</v>
      </c>
    </row>
    <row r="27" spans="1:7" ht="12.75">
      <c r="A27" s="17" t="s">
        <v>27</v>
      </c>
      <c r="B27" s="11">
        <v>147</v>
      </c>
      <c r="C27" s="11">
        <v>115</v>
      </c>
      <c r="D27" s="12">
        <v>-21.768707275390625</v>
      </c>
      <c r="E27" s="13">
        <v>804</v>
      </c>
      <c r="F27" s="11">
        <v>968</v>
      </c>
      <c r="G27" s="12">
        <v>20.398008346557617</v>
      </c>
    </row>
    <row r="28" spans="1:7" ht="12.75">
      <c r="A28" s="16" t="s">
        <v>28</v>
      </c>
      <c r="B28" s="8">
        <v>1</v>
      </c>
      <c r="C28" s="8">
        <v>8</v>
      </c>
      <c r="D28" s="9">
        <v>700</v>
      </c>
      <c r="E28" s="10">
        <v>26</v>
      </c>
      <c r="F28" s="8">
        <v>43</v>
      </c>
      <c r="G28" s="9">
        <v>65.38461303710938</v>
      </c>
    </row>
    <row r="29" spans="1:7" ht="12.75">
      <c r="A29" s="16" t="s">
        <v>29</v>
      </c>
      <c r="B29" s="8">
        <v>171</v>
      </c>
      <c r="C29" s="8">
        <v>220</v>
      </c>
      <c r="D29" s="9">
        <v>28.65496826171875</v>
      </c>
      <c r="E29" s="10">
        <v>990</v>
      </c>
      <c r="F29" s="8">
        <v>834</v>
      </c>
      <c r="G29" s="9">
        <v>-15.75757884979248</v>
      </c>
    </row>
    <row r="30" spans="1:7" ht="12.75">
      <c r="A30" s="17" t="s">
        <v>30</v>
      </c>
      <c r="B30" s="11">
        <v>55</v>
      </c>
      <c r="C30" s="11">
        <v>71</v>
      </c>
      <c r="D30" s="12">
        <v>29.090904235839844</v>
      </c>
      <c r="E30" s="13">
        <v>269</v>
      </c>
      <c r="F30" s="11">
        <v>216</v>
      </c>
      <c r="G30" s="12">
        <v>-19.70260238647461</v>
      </c>
    </row>
    <row r="31" spans="1:7" ht="12.75">
      <c r="A31" s="17" t="s">
        <v>31</v>
      </c>
      <c r="B31" s="11">
        <v>4</v>
      </c>
      <c r="C31" s="11">
        <v>7</v>
      </c>
      <c r="D31" s="12">
        <v>75</v>
      </c>
      <c r="E31" s="13">
        <v>52</v>
      </c>
      <c r="F31" s="11">
        <v>33</v>
      </c>
      <c r="G31" s="12">
        <v>-36.5384635925293</v>
      </c>
    </row>
    <row r="32" spans="1:7" ht="12.75">
      <c r="A32" s="17" t="s">
        <v>32</v>
      </c>
      <c r="B32" s="11">
        <v>4</v>
      </c>
      <c r="C32" s="11">
        <v>10</v>
      </c>
      <c r="D32" s="12">
        <v>150</v>
      </c>
      <c r="E32" s="13">
        <v>35</v>
      </c>
      <c r="F32" s="11">
        <v>43</v>
      </c>
      <c r="G32" s="12">
        <v>22.857141494750977</v>
      </c>
    </row>
    <row r="33" spans="1:7" ht="12.75">
      <c r="A33" s="17" t="s">
        <v>33</v>
      </c>
      <c r="B33" s="11">
        <v>3</v>
      </c>
      <c r="C33" s="11">
        <v>4</v>
      </c>
      <c r="D33" s="12">
        <v>33.333335876464844</v>
      </c>
      <c r="E33" s="13">
        <v>59</v>
      </c>
      <c r="F33" s="11">
        <v>44</v>
      </c>
      <c r="G33" s="12">
        <v>-25.423728942871094</v>
      </c>
    </row>
    <row r="34" spans="1:7" ht="12.75">
      <c r="A34" s="17" t="s">
        <v>34</v>
      </c>
      <c r="B34" s="11">
        <v>3</v>
      </c>
      <c r="C34" s="11">
        <v>1</v>
      </c>
      <c r="D34" s="12">
        <v>-66.66666412353516</v>
      </c>
      <c r="E34" s="13">
        <v>19</v>
      </c>
      <c r="F34" s="11">
        <v>8</v>
      </c>
      <c r="G34" s="12">
        <v>-57.894737243652344</v>
      </c>
    </row>
    <row r="35" spans="1:7" ht="12.75">
      <c r="A35" s="17" t="s">
        <v>35</v>
      </c>
      <c r="B35" s="11">
        <v>14</v>
      </c>
      <c r="C35" s="11">
        <v>16</v>
      </c>
      <c r="D35" s="12">
        <v>14.28571891784668</v>
      </c>
      <c r="E35" s="13">
        <v>142</v>
      </c>
      <c r="F35" s="11">
        <v>122</v>
      </c>
      <c r="G35" s="12">
        <v>-14.084506034851074</v>
      </c>
    </row>
    <row r="36" spans="1:7" ht="12.75">
      <c r="A36" s="17" t="s">
        <v>36</v>
      </c>
      <c r="B36" s="11">
        <v>43</v>
      </c>
      <c r="C36" s="11">
        <v>64</v>
      </c>
      <c r="D36" s="12">
        <v>48.83720779418945</v>
      </c>
      <c r="E36" s="13">
        <v>176</v>
      </c>
      <c r="F36" s="11">
        <v>164</v>
      </c>
      <c r="G36" s="12">
        <v>-6.818181037902832</v>
      </c>
    </row>
    <row r="37" spans="1:7" ht="12.75">
      <c r="A37" s="17" t="s">
        <v>37</v>
      </c>
      <c r="B37" s="11">
        <v>28</v>
      </c>
      <c r="C37" s="11">
        <v>18</v>
      </c>
      <c r="D37" s="12">
        <v>-35.71428680419922</v>
      </c>
      <c r="E37" s="13">
        <v>105</v>
      </c>
      <c r="F37" s="11">
        <v>71</v>
      </c>
      <c r="G37" s="12">
        <v>-32.380950927734375</v>
      </c>
    </row>
    <row r="38" spans="1:7" ht="12.75">
      <c r="A38" s="17" t="s">
        <v>38</v>
      </c>
      <c r="B38" s="11">
        <v>0</v>
      </c>
      <c r="C38" s="11">
        <v>0</v>
      </c>
      <c r="D38" s="18" t="s">
        <v>58</v>
      </c>
      <c r="E38" s="13">
        <v>2</v>
      </c>
      <c r="F38" s="11">
        <v>10</v>
      </c>
      <c r="G38" s="12">
        <v>400</v>
      </c>
    </row>
    <row r="39" spans="1:7" ht="12.75">
      <c r="A39" s="17" t="s">
        <v>39</v>
      </c>
      <c r="B39" s="11">
        <v>9</v>
      </c>
      <c r="C39" s="11">
        <v>18</v>
      </c>
      <c r="D39" s="12">
        <v>100</v>
      </c>
      <c r="E39" s="13">
        <v>27</v>
      </c>
      <c r="F39" s="11">
        <v>56</v>
      </c>
      <c r="G39" s="12">
        <v>107.40740203857422</v>
      </c>
    </row>
    <row r="40" spans="1:7" ht="12.75">
      <c r="A40" s="17" t="s">
        <v>40</v>
      </c>
      <c r="B40" s="11">
        <v>4</v>
      </c>
      <c r="C40" s="11">
        <v>3</v>
      </c>
      <c r="D40" s="12">
        <v>-25</v>
      </c>
      <c r="E40" s="13">
        <v>73</v>
      </c>
      <c r="F40" s="11">
        <v>20</v>
      </c>
      <c r="G40" s="12">
        <v>-72.60273742675781</v>
      </c>
    </row>
    <row r="41" spans="1:7" ht="12.75">
      <c r="A41" s="17" t="s">
        <v>41</v>
      </c>
      <c r="B41" s="11">
        <v>3</v>
      </c>
      <c r="C41" s="11">
        <v>4</v>
      </c>
      <c r="D41" s="12">
        <v>33.333335876464844</v>
      </c>
      <c r="E41" s="13">
        <v>15</v>
      </c>
      <c r="F41" s="11">
        <v>20</v>
      </c>
      <c r="G41" s="12">
        <v>33.333335876464844</v>
      </c>
    </row>
    <row r="42" spans="1:7" ht="12.75">
      <c r="A42" s="17" t="s">
        <v>27</v>
      </c>
      <c r="B42" s="11">
        <v>1</v>
      </c>
      <c r="C42" s="11">
        <v>4</v>
      </c>
      <c r="D42" s="12">
        <v>300</v>
      </c>
      <c r="E42" s="13">
        <v>16</v>
      </c>
      <c r="F42" s="11">
        <v>27</v>
      </c>
      <c r="G42" s="12">
        <v>68.75</v>
      </c>
    </row>
    <row r="43" spans="1:7" ht="12.75">
      <c r="A43" s="16" t="s">
        <v>42</v>
      </c>
      <c r="B43" s="8">
        <v>301</v>
      </c>
      <c r="C43" s="8">
        <v>289</v>
      </c>
      <c r="D43" s="9">
        <v>-3.9867103099823</v>
      </c>
      <c r="E43" s="10">
        <v>1991</v>
      </c>
      <c r="F43" s="8">
        <v>2021</v>
      </c>
      <c r="G43" s="9">
        <v>1.5067815780639648</v>
      </c>
    </row>
    <row r="44" spans="1:7" ht="12.75">
      <c r="A44" s="17" t="s">
        <v>43</v>
      </c>
      <c r="B44" s="11">
        <v>260</v>
      </c>
      <c r="C44" s="11">
        <v>247</v>
      </c>
      <c r="D44" s="12">
        <v>-5.000000953674316</v>
      </c>
      <c r="E44" s="13">
        <v>1518</v>
      </c>
      <c r="F44" s="11">
        <v>1541</v>
      </c>
      <c r="G44" s="12">
        <v>1.5151500701904297</v>
      </c>
    </row>
    <row r="45" spans="1:7" ht="12.75">
      <c r="A45" s="17" t="s">
        <v>44</v>
      </c>
      <c r="B45" s="11">
        <v>41</v>
      </c>
      <c r="C45" s="11">
        <v>35</v>
      </c>
      <c r="D45" s="12">
        <v>-14.634143829345703</v>
      </c>
      <c r="E45" s="13">
        <v>473</v>
      </c>
      <c r="F45" s="11">
        <v>458</v>
      </c>
      <c r="G45" s="12">
        <v>-3.1712472438812256</v>
      </c>
    </row>
    <row r="46" spans="1:7" ht="12.75">
      <c r="A46" s="17" t="s">
        <v>27</v>
      </c>
      <c r="B46" s="11">
        <v>0</v>
      </c>
      <c r="C46" s="11">
        <v>7</v>
      </c>
      <c r="D46" s="18" t="s">
        <v>58</v>
      </c>
      <c r="E46" s="13">
        <v>0</v>
      </c>
      <c r="F46" s="11">
        <v>22</v>
      </c>
      <c r="G46" s="18" t="s">
        <v>58</v>
      </c>
    </row>
    <row r="47" spans="1:7" ht="25.5">
      <c r="A47" s="16" t="s">
        <v>45</v>
      </c>
      <c r="B47" s="8">
        <v>13</v>
      </c>
      <c r="C47" s="8">
        <v>60</v>
      </c>
      <c r="D47" s="9">
        <v>361.5384521484375</v>
      </c>
      <c r="E47" s="10">
        <v>243</v>
      </c>
      <c r="F47" s="8">
        <v>258</v>
      </c>
      <c r="G47" s="9">
        <v>6.172835826873779</v>
      </c>
    </row>
    <row r="48" spans="1:7" ht="12.75">
      <c r="A48" s="17" t="s">
        <v>46</v>
      </c>
      <c r="B48" s="11">
        <v>5</v>
      </c>
      <c r="C48" s="11">
        <v>60</v>
      </c>
      <c r="D48" s="12">
        <v>1100</v>
      </c>
      <c r="E48" s="13">
        <v>200</v>
      </c>
      <c r="F48" s="11">
        <v>207</v>
      </c>
      <c r="G48" s="12">
        <v>3.4999966621398926</v>
      </c>
    </row>
    <row r="49" spans="1:7" ht="12.75">
      <c r="A49" s="17" t="s">
        <v>27</v>
      </c>
      <c r="B49" s="11">
        <v>8</v>
      </c>
      <c r="C49" s="11">
        <v>0</v>
      </c>
      <c r="D49" s="12">
        <v>-100</v>
      </c>
      <c r="E49" s="13">
        <v>43</v>
      </c>
      <c r="F49" s="11">
        <v>51</v>
      </c>
      <c r="G49" s="12">
        <v>18.60464859008789</v>
      </c>
    </row>
    <row r="50" spans="1:7" ht="12.75">
      <c r="A50" s="16" t="s">
        <v>47</v>
      </c>
      <c r="B50" s="8">
        <v>45</v>
      </c>
      <c r="C50" s="8">
        <v>54</v>
      </c>
      <c r="D50" s="9">
        <v>20.000003814697266</v>
      </c>
      <c r="E50" s="10">
        <v>313</v>
      </c>
      <c r="F50" s="8">
        <v>231</v>
      </c>
      <c r="G50" s="9">
        <v>-26.198083877563477</v>
      </c>
    </row>
    <row r="51" spans="1:7" ht="12.75">
      <c r="A51" s="17" t="s">
        <v>48</v>
      </c>
      <c r="B51" s="11">
        <v>14</v>
      </c>
      <c r="C51" s="11">
        <v>12</v>
      </c>
      <c r="D51" s="12">
        <v>-14.285713195800781</v>
      </c>
      <c r="E51" s="13">
        <v>70</v>
      </c>
      <c r="F51" s="11">
        <v>62</v>
      </c>
      <c r="G51" s="12">
        <v>-11.428570747375488</v>
      </c>
    </row>
    <row r="52" spans="1:7" ht="12.75">
      <c r="A52" s="17" t="s">
        <v>49</v>
      </c>
      <c r="B52" s="11">
        <v>27</v>
      </c>
      <c r="C52" s="11">
        <v>19</v>
      </c>
      <c r="D52" s="12">
        <v>-29.629629135131836</v>
      </c>
      <c r="E52" s="13">
        <v>192</v>
      </c>
      <c r="F52" s="11">
        <v>107</v>
      </c>
      <c r="G52" s="12">
        <v>-44.27083206176758</v>
      </c>
    </row>
    <row r="53" spans="1:7" ht="12.75">
      <c r="A53" s="17" t="s">
        <v>50</v>
      </c>
      <c r="B53" s="11">
        <v>0</v>
      </c>
      <c r="C53" s="11">
        <v>5</v>
      </c>
      <c r="D53" s="18" t="s">
        <v>58</v>
      </c>
      <c r="E53" s="13">
        <v>11</v>
      </c>
      <c r="F53" s="11">
        <v>11</v>
      </c>
      <c r="G53" s="18" t="s">
        <v>61</v>
      </c>
    </row>
    <row r="54" spans="1:7" ht="12.75">
      <c r="A54" s="17" t="s">
        <v>51</v>
      </c>
      <c r="B54" s="11">
        <v>2</v>
      </c>
      <c r="C54" s="11">
        <v>0</v>
      </c>
      <c r="D54" s="12">
        <v>-100</v>
      </c>
      <c r="E54" s="13">
        <v>2</v>
      </c>
      <c r="F54" s="11">
        <v>1</v>
      </c>
      <c r="G54" s="12">
        <v>-50</v>
      </c>
    </row>
    <row r="55" spans="1:7" ht="12.75">
      <c r="A55" s="17" t="s">
        <v>27</v>
      </c>
      <c r="B55" s="11">
        <v>2</v>
      </c>
      <c r="C55" s="11">
        <v>18</v>
      </c>
      <c r="D55" s="12">
        <v>800</v>
      </c>
      <c r="E55" s="13">
        <v>38</v>
      </c>
      <c r="F55" s="11">
        <v>50</v>
      </c>
      <c r="G55" s="12">
        <v>31.57894515991211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4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34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37" t="s">
        <v>71</v>
      </c>
      <c r="B59" s="138"/>
      <c r="C59" s="138"/>
      <c r="D59" s="138"/>
      <c r="E59" s="138"/>
      <c r="F59" s="138"/>
      <c r="G59" s="138"/>
    </row>
    <row r="60" spans="1:7" ht="13.5" customHeight="1">
      <c r="A60" s="134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34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34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9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9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9" t="s">
        <v>70</v>
      </c>
      <c r="B3" s="135"/>
      <c r="C3" s="135"/>
      <c r="D3" s="135"/>
      <c r="E3" s="135"/>
      <c r="F3" s="135"/>
      <c r="G3" s="135"/>
    </row>
    <row r="4" spans="1:7" ht="14.25" customHeight="1">
      <c r="A4" s="140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9"/>
      <c r="B5" s="135"/>
      <c r="C5" s="135"/>
      <c r="D5" s="135"/>
      <c r="E5" s="135"/>
      <c r="F5" s="135"/>
      <c r="G5" s="135"/>
    </row>
    <row r="6" spans="1:7" ht="12.75">
      <c r="A6" s="1"/>
      <c r="B6" s="141" t="s">
        <v>4</v>
      </c>
      <c r="C6" s="142"/>
      <c r="D6" s="143"/>
      <c r="E6" s="141" t="s">
        <v>5</v>
      </c>
      <c r="F6" s="142"/>
      <c r="G6" s="143"/>
    </row>
    <row r="7" spans="1:7" ht="12.75">
      <c r="A7" s="2"/>
      <c r="B7" s="131" t="s">
        <v>6</v>
      </c>
      <c r="C7" s="135"/>
      <c r="D7" s="136"/>
      <c r="E7" s="131" t="s">
        <v>7</v>
      </c>
      <c r="F7" s="135"/>
      <c r="G7" s="136"/>
    </row>
    <row r="8" spans="1:7" ht="25.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5">
      <c r="A9" s="15" t="s">
        <v>9</v>
      </c>
      <c r="B9" s="5">
        <v>341</v>
      </c>
      <c r="C9" s="5">
        <v>54</v>
      </c>
      <c r="D9" s="6">
        <v>-84.16422271728516</v>
      </c>
      <c r="E9" s="7">
        <v>1306</v>
      </c>
      <c r="F9" s="5">
        <v>488</v>
      </c>
      <c r="G9" s="6">
        <v>-62.63399887084961</v>
      </c>
    </row>
    <row r="10" spans="1:7" ht="12.75">
      <c r="A10" s="16" t="s">
        <v>10</v>
      </c>
      <c r="B10" s="8">
        <v>276</v>
      </c>
      <c r="C10" s="8">
        <v>40</v>
      </c>
      <c r="D10" s="9">
        <v>-85.50724792480469</v>
      </c>
      <c r="E10" s="10">
        <v>1091</v>
      </c>
      <c r="F10" s="8">
        <v>395</v>
      </c>
      <c r="G10" s="9">
        <v>-63.79468536376953</v>
      </c>
    </row>
    <row r="11" spans="1:7" ht="12.75">
      <c r="A11" s="17" t="s">
        <v>11</v>
      </c>
      <c r="B11" s="11">
        <v>3</v>
      </c>
      <c r="C11" s="11">
        <v>7</v>
      </c>
      <c r="D11" s="12">
        <v>133.3333282470703</v>
      </c>
      <c r="E11" s="13">
        <v>24</v>
      </c>
      <c r="F11" s="11">
        <v>32</v>
      </c>
      <c r="G11" s="12">
        <v>33.333335876464844</v>
      </c>
    </row>
    <row r="12" spans="1:7" ht="12.75">
      <c r="A12" s="17" t="s">
        <v>12</v>
      </c>
      <c r="B12" s="11">
        <v>34</v>
      </c>
      <c r="C12" s="11">
        <v>0</v>
      </c>
      <c r="D12" s="12">
        <v>-100</v>
      </c>
      <c r="E12" s="13">
        <v>67</v>
      </c>
      <c r="F12" s="11">
        <v>9</v>
      </c>
      <c r="G12" s="12">
        <v>-86.5671615600586</v>
      </c>
    </row>
    <row r="13" spans="1:7" ht="12.75">
      <c r="A13" s="17" t="s">
        <v>13</v>
      </c>
      <c r="B13" s="11">
        <v>6</v>
      </c>
      <c r="C13" s="11">
        <v>3</v>
      </c>
      <c r="D13" s="12">
        <v>-50</v>
      </c>
      <c r="E13" s="13">
        <v>16</v>
      </c>
      <c r="F13" s="11">
        <v>36</v>
      </c>
      <c r="G13" s="12">
        <v>125</v>
      </c>
    </row>
    <row r="14" spans="1:7" ht="12.75">
      <c r="A14" s="17" t="s">
        <v>14</v>
      </c>
      <c r="B14" s="11">
        <v>0</v>
      </c>
      <c r="C14" s="11">
        <v>0</v>
      </c>
      <c r="D14" s="18" t="s">
        <v>58</v>
      </c>
      <c r="E14" s="13">
        <v>1</v>
      </c>
      <c r="F14" s="11">
        <v>0</v>
      </c>
      <c r="G14" s="12">
        <v>-100</v>
      </c>
    </row>
    <row r="15" spans="1:7" ht="12.75">
      <c r="A15" s="17" t="s">
        <v>15</v>
      </c>
      <c r="B15" s="11">
        <v>115</v>
      </c>
      <c r="C15" s="11">
        <v>1</v>
      </c>
      <c r="D15" s="12">
        <v>-99.13043212890625</v>
      </c>
      <c r="E15" s="13">
        <v>313</v>
      </c>
      <c r="F15" s="11">
        <v>31</v>
      </c>
      <c r="G15" s="12">
        <v>-90.0958480834961</v>
      </c>
    </row>
    <row r="16" spans="1:7" ht="12.75">
      <c r="A16" s="17" t="s">
        <v>16</v>
      </c>
      <c r="B16" s="11">
        <v>28</v>
      </c>
      <c r="C16" s="11">
        <v>10</v>
      </c>
      <c r="D16" s="12">
        <v>-64.28571319580078</v>
      </c>
      <c r="E16" s="13">
        <v>264</v>
      </c>
      <c r="F16" s="11">
        <v>82</v>
      </c>
      <c r="G16" s="12">
        <v>-68.93939208984375</v>
      </c>
    </row>
    <row r="17" spans="1:7" ht="12.75">
      <c r="A17" s="17" t="s">
        <v>17</v>
      </c>
      <c r="B17" s="11">
        <v>0</v>
      </c>
      <c r="C17" s="11">
        <v>0</v>
      </c>
      <c r="D17" s="18" t="s">
        <v>58</v>
      </c>
      <c r="E17" s="13">
        <v>0</v>
      </c>
      <c r="F17" s="11">
        <v>1</v>
      </c>
      <c r="G17" s="18" t="s">
        <v>58</v>
      </c>
    </row>
    <row r="18" spans="1:7" ht="12.75">
      <c r="A18" s="17" t="s">
        <v>18</v>
      </c>
      <c r="B18" s="11">
        <v>1</v>
      </c>
      <c r="C18" s="11">
        <v>0</v>
      </c>
      <c r="D18" s="12">
        <v>-100</v>
      </c>
      <c r="E18" s="13">
        <v>6</v>
      </c>
      <c r="F18" s="11">
        <v>0</v>
      </c>
      <c r="G18" s="12">
        <v>-100</v>
      </c>
    </row>
    <row r="19" spans="1:7" ht="12.75">
      <c r="A19" s="17" t="s">
        <v>19</v>
      </c>
      <c r="B19" s="11">
        <v>4</v>
      </c>
      <c r="C19" s="11">
        <v>0</v>
      </c>
      <c r="D19" s="12">
        <v>-100</v>
      </c>
      <c r="E19" s="13">
        <v>18</v>
      </c>
      <c r="F19" s="11">
        <v>2</v>
      </c>
      <c r="G19" s="12">
        <v>-88.8888931274414</v>
      </c>
    </row>
    <row r="20" spans="1:7" ht="12.75">
      <c r="A20" s="17" t="s">
        <v>20</v>
      </c>
      <c r="B20" s="11">
        <v>2</v>
      </c>
      <c r="C20" s="11">
        <v>0</v>
      </c>
      <c r="D20" s="12">
        <v>-100</v>
      </c>
      <c r="E20" s="13">
        <v>35</v>
      </c>
      <c r="F20" s="11">
        <v>9</v>
      </c>
      <c r="G20" s="12">
        <v>-74.28571319580078</v>
      </c>
    </row>
    <row r="21" spans="1:7" ht="12.75">
      <c r="A21" s="17" t="s">
        <v>21</v>
      </c>
      <c r="B21" s="11">
        <v>5</v>
      </c>
      <c r="C21" s="11">
        <v>0</v>
      </c>
      <c r="D21" s="12">
        <v>-100</v>
      </c>
      <c r="E21" s="13">
        <v>5</v>
      </c>
      <c r="F21" s="11">
        <v>1</v>
      </c>
      <c r="G21" s="12">
        <v>-80</v>
      </c>
    </row>
    <row r="22" spans="1:7" ht="12.75">
      <c r="A22" s="17" t="s">
        <v>22</v>
      </c>
      <c r="B22" s="11">
        <v>0</v>
      </c>
      <c r="C22" s="11">
        <v>0</v>
      </c>
      <c r="D22" s="18" t="s">
        <v>58</v>
      </c>
      <c r="E22" s="13">
        <v>1</v>
      </c>
      <c r="F22" s="11">
        <v>0</v>
      </c>
      <c r="G22" s="12">
        <v>-100</v>
      </c>
    </row>
    <row r="23" spans="1:7" ht="12.75">
      <c r="A23" s="17" t="s">
        <v>23</v>
      </c>
      <c r="B23" s="11">
        <v>1</v>
      </c>
      <c r="C23" s="11">
        <v>0</v>
      </c>
      <c r="D23" s="12">
        <v>-100</v>
      </c>
      <c r="E23" s="13">
        <v>4</v>
      </c>
      <c r="F23" s="11">
        <v>4</v>
      </c>
      <c r="G23" s="18" t="s">
        <v>61</v>
      </c>
    </row>
    <row r="24" spans="1:7" ht="12.75">
      <c r="A24" s="17" t="s">
        <v>24</v>
      </c>
      <c r="B24" s="11">
        <v>1</v>
      </c>
      <c r="C24" s="11">
        <v>0</v>
      </c>
      <c r="D24" s="12">
        <v>-100</v>
      </c>
      <c r="E24" s="13">
        <v>4</v>
      </c>
      <c r="F24" s="11">
        <v>0</v>
      </c>
      <c r="G24" s="12">
        <v>-100</v>
      </c>
    </row>
    <row r="25" spans="1:7" ht="12.75">
      <c r="A25" s="17" t="s">
        <v>25</v>
      </c>
      <c r="B25" s="11">
        <v>33</v>
      </c>
      <c r="C25" s="11">
        <v>10</v>
      </c>
      <c r="D25" s="12">
        <v>-69.69696807861328</v>
      </c>
      <c r="E25" s="13">
        <v>137</v>
      </c>
      <c r="F25" s="11">
        <v>91</v>
      </c>
      <c r="G25" s="12">
        <v>-33.57664489746094</v>
      </c>
    </row>
    <row r="26" spans="1:7" ht="12.75">
      <c r="A26" s="17" t="s">
        <v>26</v>
      </c>
      <c r="B26" s="11">
        <v>35</v>
      </c>
      <c r="C26" s="11">
        <v>6</v>
      </c>
      <c r="D26" s="12">
        <v>-82.85714721679688</v>
      </c>
      <c r="E26" s="13">
        <v>148</v>
      </c>
      <c r="F26" s="11">
        <v>70</v>
      </c>
      <c r="G26" s="12">
        <v>-52.702701568603516</v>
      </c>
    </row>
    <row r="27" spans="1:7" ht="12.75">
      <c r="A27" s="17" t="s">
        <v>27</v>
      </c>
      <c r="B27" s="11">
        <v>8</v>
      </c>
      <c r="C27" s="11">
        <v>3</v>
      </c>
      <c r="D27" s="12">
        <v>-62.5</v>
      </c>
      <c r="E27" s="13">
        <v>48</v>
      </c>
      <c r="F27" s="11">
        <v>27</v>
      </c>
      <c r="G27" s="12">
        <v>-43.75</v>
      </c>
    </row>
    <row r="28" spans="1:7" ht="12.75">
      <c r="A28" s="16" t="s">
        <v>28</v>
      </c>
      <c r="B28" s="8">
        <v>0</v>
      </c>
      <c r="C28" s="8">
        <v>0</v>
      </c>
      <c r="D28" s="19" t="s">
        <v>58</v>
      </c>
      <c r="E28" s="10">
        <v>5</v>
      </c>
      <c r="F28" s="8">
        <v>2</v>
      </c>
      <c r="G28" s="9">
        <v>-60.000003814697266</v>
      </c>
    </row>
    <row r="29" spans="1:7" ht="12.75">
      <c r="A29" s="16" t="s">
        <v>29</v>
      </c>
      <c r="B29" s="8">
        <v>7</v>
      </c>
      <c r="C29" s="8">
        <v>13</v>
      </c>
      <c r="D29" s="9">
        <v>85.71427917480469</v>
      </c>
      <c r="E29" s="10">
        <v>57</v>
      </c>
      <c r="F29" s="8">
        <v>37</v>
      </c>
      <c r="G29" s="9">
        <v>-35.08771514892578</v>
      </c>
    </row>
    <row r="30" spans="1:7" ht="12.75">
      <c r="A30" s="17" t="s">
        <v>30</v>
      </c>
      <c r="B30" s="11">
        <v>6</v>
      </c>
      <c r="C30" s="11">
        <v>0</v>
      </c>
      <c r="D30" s="12">
        <v>-100</v>
      </c>
      <c r="E30" s="13">
        <v>8</v>
      </c>
      <c r="F30" s="11">
        <v>0</v>
      </c>
      <c r="G30" s="12">
        <v>-100</v>
      </c>
    </row>
    <row r="31" spans="1:7" ht="12.75">
      <c r="A31" s="17" t="s">
        <v>32</v>
      </c>
      <c r="B31" s="11">
        <v>1</v>
      </c>
      <c r="C31" s="11">
        <v>0</v>
      </c>
      <c r="D31" s="12">
        <v>-100</v>
      </c>
      <c r="E31" s="13">
        <v>1</v>
      </c>
      <c r="F31" s="11">
        <v>0</v>
      </c>
      <c r="G31" s="12">
        <v>-100</v>
      </c>
    </row>
    <row r="32" spans="1:7" ht="12.75">
      <c r="A32" s="17" t="s">
        <v>33</v>
      </c>
      <c r="B32" s="11">
        <v>0</v>
      </c>
      <c r="C32" s="11">
        <v>1</v>
      </c>
      <c r="D32" s="18" t="s">
        <v>58</v>
      </c>
      <c r="E32" s="13">
        <v>0</v>
      </c>
      <c r="F32" s="11">
        <v>4</v>
      </c>
      <c r="G32" s="18" t="s">
        <v>58</v>
      </c>
    </row>
    <row r="33" spans="1:7" ht="12.75">
      <c r="A33" s="17" t="s">
        <v>34</v>
      </c>
      <c r="B33" s="11">
        <v>0</v>
      </c>
      <c r="C33" s="11">
        <v>0</v>
      </c>
      <c r="D33" s="18" t="s">
        <v>58</v>
      </c>
      <c r="E33" s="13">
        <v>1</v>
      </c>
      <c r="F33" s="11">
        <v>0</v>
      </c>
      <c r="G33" s="12">
        <v>-100</v>
      </c>
    </row>
    <row r="34" spans="1:7" ht="12.75">
      <c r="A34" s="17" t="s">
        <v>35</v>
      </c>
      <c r="B34" s="11">
        <v>0</v>
      </c>
      <c r="C34" s="11">
        <v>1</v>
      </c>
      <c r="D34" s="18" t="s">
        <v>58</v>
      </c>
      <c r="E34" s="13">
        <v>0</v>
      </c>
      <c r="F34" s="11">
        <v>1</v>
      </c>
      <c r="G34" s="18" t="s">
        <v>58</v>
      </c>
    </row>
    <row r="35" spans="1:7" ht="12.75">
      <c r="A35" s="17" t="s">
        <v>36</v>
      </c>
      <c r="B35" s="11">
        <v>0</v>
      </c>
      <c r="C35" s="11">
        <v>0</v>
      </c>
      <c r="D35" s="18" t="s">
        <v>58</v>
      </c>
      <c r="E35" s="13">
        <v>12</v>
      </c>
      <c r="F35" s="11">
        <v>3</v>
      </c>
      <c r="G35" s="12">
        <v>-75</v>
      </c>
    </row>
    <row r="36" spans="1:7" ht="12.75">
      <c r="A36" s="17" t="s">
        <v>38</v>
      </c>
      <c r="B36" s="11">
        <v>0</v>
      </c>
      <c r="C36" s="11">
        <v>1</v>
      </c>
      <c r="D36" s="18" t="s">
        <v>58</v>
      </c>
      <c r="E36" s="13">
        <v>4</v>
      </c>
      <c r="F36" s="11">
        <v>2</v>
      </c>
      <c r="G36" s="12">
        <v>-50</v>
      </c>
    </row>
    <row r="37" spans="1:7" ht="12.75">
      <c r="A37" s="17" t="s">
        <v>39</v>
      </c>
      <c r="B37" s="11">
        <v>0</v>
      </c>
      <c r="C37" s="11">
        <v>1</v>
      </c>
      <c r="D37" s="18" t="s">
        <v>58</v>
      </c>
      <c r="E37" s="13">
        <v>1</v>
      </c>
      <c r="F37" s="11">
        <v>2</v>
      </c>
      <c r="G37" s="12">
        <v>100</v>
      </c>
    </row>
    <row r="38" spans="1:7" ht="12.75">
      <c r="A38" s="17" t="s">
        <v>41</v>
      </c>
      <c r="B38" s="11">
        <v>0</v>
      </c>
      <c r="C38" s="11">
        <v>0</v>
      </c>
      <c r="D38" s="18" t="s">
        <v>58</v>
      </c>
      <c r="E38" s="13">
        <v>14</v>
      </c>
      <c r="F38" s="11">
        <v>1</v>
      </c>
      <c r="G38" s="12">
        <v>-92.85713958740234</v>
      </c>
    </row>
    <row r="39" spans="1:7" ht="12.75">
      <c r="A39" s="17" t="s">
        <v>27</v>
      </c>
      <c r="B39" s="11">
        <v>0</v>
      </c>
      <c r="C39" s="11">
        <v>9</v>
      </c>
      <c r="D39" s="18" t="s">
        <v>58</v>
      </c>
      <c r="E39" s="13">
        <v>16</v>
      </c>
      <c r="F39" s="11">
        <v>24</v>
      </c>
      <c r="G39" s="12">
        <v>50</v>
      </c>
    </row>
    <row r="40" spans="1:7" ht="12.75">
      <c r="A40" s="16" t="s">
        <v>42</v>
      </c>
      <c r="B40" s="8">
        <v>56</v>
      </c>
      <c r="C40" s="8">
        <v>0</v>
      </c>
      <c r="D40" s="9">
        <v>-100</v>
      </c>
      <c r="E40" s="10">
        <v>105</v>
      </c>
      <c r="F40" s="8">
        <v>8</v>
      </c>
      <c r="G40" s="9">
        <v>-92.38095092773438</v>
      </c>
    </row>
    <row r="41" spans="1:7" ht="12.75">
      <c r="A41" s="17" t="s">
        <v>43</v>
      </c>
      <c r="B41" s="11">
        <v>51</v>
      </c>
      <c r="C41" s="11">
        <v>0</v>
      </c>
      <c r="D41" s="12">
        <v>-100</v>
      </c>
      <c r="E41" s="13">
        <v>91</v>
      </c>
      <c r="F41" s="11">
        <v>8</v>
      </c>
      <c r="G41" s="12">
        <v>-91.20879364013672</v>
      </c>
    </row>
    <row r="42" spans="1:7" ht="12.75">
      <c r="A42" s="17" t="s">
        <v>44</v>
      </c>
      <c r="B42" s="11">
        <v>5</v>
      </c>
      <c r="C42" s="11">
        <v>0</v>
      </c>
      <c r="D42" s="12">
        <v>-100</v>
      </c>
      <c r="E42" s="13">
        <v>14</v>
      </c>
      <c r="F42" s="11">
        <v>0</v>
      </c>
      <c r="G42" s="12">
        <v>-100</v>
      </c>
    </row>
    <row r="43" spans="1:7" ht="25.5">
      <c r="A43" s="16" t="s">
        <v>45</v>
      </c>
      <c r="B43" s="8">
        <v>0</v>
      </c>
      <c r="C43" s="8">
        <v>0</v>
      </c>
      <c r="D43" s="19" t="s">
        <v>58</v>
      </c>
      <c r="E43" s="10">
        <v>15</v>
      </c>
      <c r="F43" s="8">
        <v>44</v>
      </c>
      <c r="G43" s="9">
        <v>193.33334350585938</v>
      </c>
    </row>
    <row r="44" spans="1:7" ht="12.75">
      <c r="A44" s="17" t="s">
        <v>46</v>
      </c>
      <c r="B44" s="11">
        <v>0</v>
      </c>
      <c r="C44" s="11">
        <v>0</v>
      </c>
      <c r="D44" s="18" t="s">
        <v>58</v>
      </c>
      <c r="E44" s="13">
        <v>3</v>
      </c>
      <c r="F44" s="11">
        <v>6</v>
      </c>
      <c r="G44" s="12">
        <v>100</v>
      </c>
    </row>
    <row r="45" spans="1:7" ht="12.75">
      <c r="A45" s="17" t="s">
        <v>27</v>
      </c>
      <c r="B45" s="11">
        <v>0</v>
      </c>
      <c r="C45" s="11">
        <v>0</v>
      </c>
      <c r="D45" s="18" t="s">
        <v>58</v>
      </c>
      <c r="E45" s="13">
        <v>12</v>
      </c>
      <c r="F45" s="11">
        <v>38</v>
      </c>
      <c r="G45" s="12">
        <v>216.6666717529297</v>
      </c>
    </row>
    <row r="46" spans="1:7" ht="12.75">
      <c r="A46" s="16" t="s">
        <v>47</v>
      </c>
      <c r="B46" s="8">
        <v>2</v>
      </c>
      <c r="C46" s="8">
        <v>1</v>
      </c>
      <c r="D46" s="9">
        <v>-50</v>
      </c>
      <c r="E46" s="10">
        <v>33</v>
      </c>
      <c r="F46" s="8">
        <v>2</v>
      </c>
      <c r="G46" s="9">
        <v>-93.93939208984375</v>
      </c>
    </row>
    <row r="47" spans="1:7" ht="12.75">
      <c r="A47" s="17" t="s">
        <v>48</v>
      </c>
      <c r="B47" s="11">
        <v>0</v>
      </c>
      <c r="C47" s="11">
        <v>0</v>
      </c>
      <c r="D47" s="18" t="s">
        <v>58</v>
      </c>
      <c r="E47" s="13">
        <v>1</v>
      </c>
      <c r="F47" s="11">
        <v>0</v>
      </c>
      <c r="G47" s="12">
        <v>-100</v>
      </c>
    </row>
    <row r="48" spans="1:7" ht="12.75">
      <c r="A48" s="17" t="s">
        <v>49</v>
      </c>
      <c r="B48" s="11">
        <v>1</v>
      </c>
      <c r="C48" s="11">
        <v>0</v>
      </c>
      <c r="D48" s="12">
        <v>-100</v>
      </c>
      <c r="E48" s="13">
        <v>31</v>
      </c>
      <c r="F48" s="11">
        <v>1</v>
      </c>
      <c r="G48" s="12">
        <v>-96.77420043945312</v>
      </c>
    </row>
    <row r="49" spans="1:7" ht="12.75">
      <c r="A49" s="17" t="s">
        <v>50</v>
      </c>
      <c r="B49" s="11">
        <v>0</v>
      </c>
      <c r="C49" s="11">
        <v>0</v>
      </c>
      <c r="D49" s="18" t="s">
        <v>58</v>
      </c>
      <c r="E49" s="13">
        <v>0</v>
      </c>
      <c r="F49" s="11">
        <v>0</v>
      </c>
      <c r="G49" s="18" t="s">
        <v>58</v>
      </c>
    </row>
    <row r="50" spans="1:7" ht="12.75">
      <c r="A50" s="17" t="s">
        <v>51</v>
      </c>
      <c r="B50" s="11">
        <v>0</v>
      </c>
      <c r="C50" s="11">
        <v>0</v>
      </c>
      <c r="D50" s="18" t="s">
        <v>58</v>
      </c>
      <c r="E50" s="13">
        <v>0</v>
      </c>
      <c r="F50" s="11">
        <v>0</v>
      </c>
      <c r="G50" s="18" t="s">
        <v>58</v>
      </c>
    </row>
    <row r="51" spans="1:7" ht="12.75">
      <c r="A51" s="17" t="s">
        <v>27</v>
      </c>
      <c r="B51" s="11">
        <v>1</v>
      </c>
      <c r="C51" s="11">
        <v>1</v>
      </c>
      <c r="D51" s="18" t="s">
        <v>61</v>
      </c>
      <c r="E51" s="13">
        <v>1</v>
      </c>
      <c r="F51" s="11">
        <v>1</v>
      </c>
      <c r="G51" s="18" t="s">
        <v>61</v>
      </c>
    </row>
    <row r="52" spans="1:7" ht="12.75">
      <c r="A52" s="14"/>
      <c r="B52" s="14"/>
      <c r="C52" s="14"/>
      <c r="D52" s="14"/>
      <c r="E52" s="14"/>
      <c r="F52" s="14"/>
      <c r="G52" s="14"/>
    </row>
    <row r="53" ht="409.5" customHeight="1" hidden="1"/>
    <row r="54" spans="1:7" ht="13.5" customHeight="1">
      <c r="A54" s="134" t="s">
        <v>52</v>
      </c>
      <c r="B54" s="135"/>
      <c r="C54" s="135"/>
      <c r="D54" s="135"/>
      <c r="E54" s="135"/>
      <c r="F54" s="135"/>
      <c r="G54" s="135"/>
    </row>
    <row r="55" spans="1:7" ht="14.25" customHeight="1">
      <c r="A55" s="134" t="s">
        <v>53</v>
      </c>
      <c r="B55" s="135"/>
      <c r="C55" s="135"/>
      <c r="D55" s="135"/>
      <c r="E55" s="135"/>
      <c r="F55" s="135"/>
      <c r="G55" s="135"/>
    </row>
    <row r="56" spans="1:7" ht="23.25" customHeight="1">
      <c r="A56" s="137" t="s">
        <v>71</v>
      </c>
      <c r="B56" s="138"/>
      <c r="C56" s="138"/>
      <c r="D56" s="138"/>
      <c r="E56" s="138"/>
      <c r="F56" s="138"/>
      <c r="G56" s="138"/>
    </row>
    <row r="57" spans="1:7" ht="13.5" customHeight="1">
      <c r="A57" s="134" t="s">
        <v>54</v>
      </c>
      <c r="B57" s="135"/>
      <c r="C57" s="135"/>
      <c r="D57" s="135"/>
      <c r="E57" s="135"/>
      <c r="F57" s="135"/>
      <c r="G57" s="135"/>
    </row>
    <row r="58" spans="1:7" ht="14.25" customHeight="1">
      <c r="A58" s="134" t="s">
        <v>55</v>
      </c>
      <c r="B58" s="135"/>
      <c r="C58" s="135"/>
      <c r="D58" s="135"/>
      <c r="E58" s="135"/>
      <c r="F58" s="135"/>
      <c r="G58" s="135"/>
    </row>
    <row r="59" spans="1:7" ht="13.5" customHeight="1">
      <c r="A59" s="134" t="s">
        <v>56</v>
      </c>
      <c r="B59" s="135"/>
      <c r="C59" s="135"/>
      <c r="D59" s="135"/>
      <c r="E59" s="135"/>
      <c r="F59" s="135"/>
      <c r="G59" s="135"/>
    </row>
    <row r="60" ht="64.5" customHeight="1"/>
    <row r="61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59:G59"/>
    <mergeCell ref="B7:D7"/>
    <mergeCell ref="E7:G7"/>
    <mergeCell ref="A54:G54"/>
    <mergeCell ref="A55:G55"/>
    <mergeCell ref="A57:G57"/>
    <mergeCell ref="A58:G58"/>
    <mergeCell ref="A56:G56"/>
  </mergeCells>
  <printOptions/>
  <pageMargins left="0.1968503937007874" right="0.1968503937007874" top="0.3937007874015748" bottom="0.3937007874015748" header="0.3937007874015748" footer="0.3937007874015748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9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9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9" t="s">
        <v>57</v>
      </c>
      <c r="B3" s="135"/>
      <c r="C3" s="135"/>
      <c r="D3" s="135"/>
      <c r="E3" s="135"/>
      <c r="F3" s="135"/>
      <c r="G3" s="135"/>
    </row>
    <row r="4" spans="1:7" ht="14.25" customHeight="1">
      <c r="A4" s="140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9"/>
      <c r="B5" s="135"/>
      <c r="C5" s="135"/>
      <c r="D5" s="135"/>
      <c r="E5" s="135"/>
      <c r="F5" s="135"/>
      <c r="G5" s="135"/>
    </row>
    <row r="6" spans="1:7" ht="12.75">
      <c r="A6" s="1"/>
      <c r="B6" s="141" t="s">
        <v>4</v>
      </c>
      <c r="C6" s="142"/>
      <c r="D6" s="143"/>
      <c r="E6" s="141" t="s">
        <v>5</v>
      </c>
      <c r="F6" s="142"/>
      <c r="G6" s="143"/>
    </row>
    <row r="7" spans="1:7" ht="12.75">
      <c r="A7" s="2"/>
      <c r="B7" s="131" t="s">
        <v>6</v>
      </c>
      <c r="C7" s="135"/>
      <c r="D7" s="136"/>
      <c r="E7" s="131" t="s">
        <v>7</v>
      </c>
      <c r="F7" s="135"/>
      <c r="G7" s="136"/>
    </row>
    <row r="8" spans="1:7" ht="25.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5">
      <c r="A9" s="15" t="s">
        <v>9</v>
      </c>
      <c r="B9" s="5">
        <v>14594</v>
      </c>
      <c r="C9" s="5">
        <v>9621</v>
      </c>
      <c r="D9" s="6">
        <v>-34.07564926147461</v>
      </c>
      <c r="E9" s="7">
        <v>45255</v>
      </c>
      <c r="F9" s="5">
        <v>38154</v>
      </c>
      <c r="G9" s="6">
        <v>-15.691083908081055</v>
      </c>
    </row>
    <row r="10" spans="1:7" ht="12.75">
      <c r="A10" s="16" t="s">
        <v>10</v>
      </c>
      <c r="B10" s="8">
        <v>12078</v>
      </c>
      <c r="C10" s="8">
        <v>8056</v>
      </c>
      <c r="D10" s="9">
        <v>-33.30021667480469</v>
      </c>
      <c r="E10" s="10">
        <v>34928</v>
      </c>
      <c r="F10" s="8">
        <v>26063</v>
      </c>
      <c r="G10" s="9">
        <v>-25.38078498840332</v>
      </c>
    </row>
    <row r="11" spans="1:7" ht="12.75">
      <c r="A11" s="17" t="s">
        <v>11</v>
      </c>
      <c r="B11" s="11">
        <v>195</v>
      </c>
      <c r="C11" s="11">
        <v>111</v>
      </c>
      <c r="D11" s="12">
        <v>-43.07691955566406</v>
      </c>
      <c r="E11" s="13">
        <v>526</v>
      </c>
      <c r="F11" s="11">
        <v>397</v>
      </c>
      <c r="G11" s="12">
        <v>-24.52471160888672</v>
      </c>
    </row>
    <row r="12" spans="1:7" ht="12.75">
      <c r="A12" s="17" t="s">
        <v>12</v>
      </c>
      <c r="B12" s="11">
        <v>38</v>
      </c>
      <c r="C12" s="11">
        <v>24</v>
      </c>
      <c r="D12" s="12">
        <v>-36.84210968017578</v>
      </c>
      <c r="E12" s="13">
        <v>229</v>
      </c>
      <c r="F12" s="11">
        <v>227</v>
      </c>
      <c r="G12" s="12">
        <v>-0.8733630180358887</v>
      </c>
    </row>
    <row r="13" spans="1:7" ht="12.75">
      <c r="A13" s="17" t="s">
        <v>13</v>
      </c>
      <c r="B13" s="11">
        <v>92</v>
      </c>
      <c r="C13" s="11">
        <v>57</v>
      </c>
      <c r="D13" s="12">
        <v>-38.043479919433594</v>
      </c>
      <c r="E13" s="13">
        <v>288</v>
      </c>
      <c r="F13" s="11">
        <v>247</v>
      </c>
      <c r="G13" s="12">
        <v>-14.23611068725586</v>
      </c>
    </row>
    <row r="14" spans="1:7" ht="12.75">
      <c r="A14" s="17" t="s">
        <v>14</v>
      </c>
      <c r="B14" s="11">
        <v>23</v>
      </c>
      <c r="C14" s="11">
        <v>36</v>
      </c>
      <c r="D14" s="12">
        <v>56.52173614501953</v>
      </c>
      <c r="E14" s="13">
        <v>57</v>
      </c>
      <c r="F14" s="11">
        <v>76</v>
      </c>
      <c r="G14" s="12">
        <v>33.333335876464844</v>
      </c>
    </row>
    <row r="15" spans="1:7" ht="12.75">
      <c r="A15" s="17" t="s">
        <v>15</v>
      </c>
      <c r="B15" s="11">
        <v>322</v>
      </c>
      <c r="C15" s="11">
        <v>220</v>
      </c>
      <c r="D15" s="12">
        <v>-31.677019119262695</v>
      </c>
      <c r="E15" s="13">
        <v>2213</v>
      </c>
      <c r="F15" s="11">
        <v>1710</v>
      </c>
      <c r="G15" s="12">
        <v>-22.729324340820312</v>
      </c>
    </row>
    <row r="16" spans="1:7" ht="12.75">
      <c r="A16" s="17" t="s">
        <v>16</v>
      </c>
      <c r="B16" s="11">
        <v>5533</v>
      </c>
      <c r="C16" s="11">
        <v>3332</v>
      </c>
      <c r="D16" s="12">
        <v>-39.779502868652344</v>
      </c>
      <c r="E16" s="13">
        <v>10058</v>
      </c>
      <c r="F16" s="11">
        <v>6835</v>
      </c>
      <c r="G16" s="12">
        <v>-32.04414367675781</v>
      </c>
    </row>
    <row r="17" spans="1:7" ht="12.75">
      <c r="A17" s="17" t="s">
        <v>17</v>
      </c>
      <c r="B17" s="11">
        <v>5</v>
      </c>
      <c r="C17" s="11">
        <v>14</v>
      </c>
      <c r="D17" s="12">
        <v>180</v>
      </c>
      <c r="E17" s="13">
        <v>57</v>
      </c>
      <c r="F17" s="11">
        <v>76</v>
      </c>
      <c r="G17" s="12">
        <v>33.333335876464844</v>
      </c>
    </row>
    <row r="18" spans="1:7" ht="12.75">
      <c r="A18" s="17" t="s">
        <v>18</v>
      </c>
      <c r="B18" s="11">
        <v>289</v>
      </c>
      <c r="C18" s="11">
        <v>331</v>
      </c>
      <c r="D18" s="12">
        <v>14.532876014709473</v>
      </c>
      <c r="E18" s="13">
        <v>2558</v>
      </c>
      <c r="F18" s="11">
        <v>2298</v>
      </c>
      <c r="G18" s="12">
        <v>-10.164189338684082</v>
      </c>
    </row>
    <row r="19" spans="1:7" ht="12.75">
      <c r="A19" s="17" t="s">
        <v>19</v>
      </c>
      <c r="B19" s="11">
        <v>50</v>
      </c>
      <c r="C19" s="11">
        <v>40</v>
      </c>
      <c r="D19" s="12">
        <v>-19.999998092651367</v>
      </c>
      <c r="E19" s="13">
        <v>328</v>
      </c>
      <c r="F19" s="11">
        <v>327</v>
      </c>
      <c r="G19" s="12">
        <v>-0.30487775802612305</v>
      </c>
    </row>
    <row r="20" spans="1:7" ht="12.75">
      <c r="A20" s="17" t="s">
        <v>20</v>
      </c>
      <c r="B20" s="11">
        <v>91</v>
      </c>
      <c r="C20" s="11">
        <v>55</v>
      </c>
      <c r="D20" s="12">
        <v>-39.5604362487793</v>
      </c>
      <c r="E20" s="13">
        <v>646</v>
      </c>
      <c r="F20" s="11">
        <v>502</v>
      </c>
      <c r="G20" s="12">
        <v>-22.29102325439453</v>
      </c>
    </row>
    <row r="21" spans="1:7" ht="12.75">
      <c r="A21" s="17" t="s">
        <v>21</v>
      </c>
      <c r="B21" s="11">
        <v>174</v>
      </c>
      <c r="C21" s="11">
        <v>133</v>
      </c>
      <c r="D21" s="12">
        <v>-23.563217163085938</v>
      </c>
      <c r="E21" s="13">
        <v>885</v>
      </c>
      <c r="F21" s="11">
        <v>716</v>
      </c>
      <c r="G21" s="12">
        <v>-19.096046447753906</v>
      </c>
    </row>
    <row r="22" spans="1:7" ht="12.75">
      <c r="A22" s="17" t="s">
        <v>22</v>
      </c>
      <c r="B22" s="11">
        <v>11</v>
      </c>
      <c r="C22" s="11">
        <v>7</v>
      </c>
      <c r="D22" s="12">
        <v>-36.3636360168457</v>
      </c>
      <c r="E22" s="13">
        <v>86</v>
      </c>
      <c r="F22" s="11">
        <v>76</v>
      </c>
      <c r="G22" s="12">
        <v>-11.627906799316406</v>
      </c>
    </row>
    <row r="23" spans="1:7" ht="12.75">
      <c r="A23" s="17" t="s">
        <v>23</v>
      </c>
      <c r="B23" s="11">
        <v>54</v>
      </c>
      <c r="C23" s="11">
        <v>76</v>
      </c>
      <c r="D23" s="12">
        <v>40.74074172973633</v>
      </c>
      <c r="E23" s="13">
        <v>416</v>
      </c>
      <c r="F23" s="11">
        <v>367</v>
      </c>
      <c r="G23" s="12">
        <v>-11.77884292602539</v>
      </c>
    </row>
    <row r="24" spans="1:7" ht="12.75">
      <c r="A24" s="17" t="s">
        <v>24</v>
      </c>
      <c r="B24" s="11">
        <v>52</v>
      </c>
      <c r="C24" s="11">
        <v>19</v>
      </c>
      <c r="D24" s="12">
        <v>-63.46154022216797</v>
      </c>
      <c r="E24" s="13">
        <v>211</v>
      </c>
      <c r="F24" s="11">
        <v>167</v>
      </c>
      <c r="G24" s="12">
        <v>-20.853078842163086</v>
      </c>
    </row>
    <row r="25" spans="1:7" ht="12.75">
      <c r="A25" s="17" t="s">
        <v>25</v>
      </c>
      <c r="B25" s="11">
        <v>293</v>
      </c>
      <c r="C25" s="11">
        <v>138</v>
      </c>
      <c r="D25" s="12">
        <v>-52.901023864746094</v>
      </c>
      <c r="E25" s="13">
        <v>767</v>
      </c>
      <c r="F25" s="11">
        <v>596</v>
      </c>
      <c r="G25" s="12">
        <v>-22.294652938842773</v>
      </c>
    </row>
    <row r="26" spans="1:7" ht="12.75">
      <c r="A26" s="17" t="s">
        <v>26</v>
      </c>
      <c r="B26" s="11">
        <v>4569</v>
      </c>
      <c r="C26" s="11">
        <v>3266</v>
      </c>
      <c r="D26" s="12">
        <v>-28.518278121948242</v>
      </c>
      <c r="E26" s="13">
        <v>14428</v>
      </c>
      <c r="F26" s="11">
        <v>10268</v>
      </c>
      <c r="G26" s="12">
        <v>-28.832822799682617</v>
      </c>
    </row>
    <row r="27" spans="1:7" ht="12.75">
      <c r="A27" s="17" t="s">
        <v>27</v>
      </c>
      <c r="B27" s="11">
        <v>287</v>
      </c>
      <c r="C27" s="11">
        <v>197</v>
      </c>
      <c r="D27" s="12">
        <v>-31.35888671875</v>
      </c>
      <c r="E27" s="13">
        <v>1175</v>
      </c>
      <c r="F27" s="11">
        <v>1178</v>
      </c>
      <c r="G27" s="12">
        <v>0.2553224563598633</v>
      </c>
    </row>
    <row r="28" spans="1:7" ht="12.75">
      <c r="A28" s="16" t="s">
        <v>28</v>
      </c>
      <c r="B28" s="8">
        <v>81</v>
      </c>
      <c r="C28" s="8">
        <v>67</v>
      </c>
      <c r="D28" s="9">
        <v>-17.283952713012695</v>
      </c>
      <c r="E28" s="10">
        <v>426</v>
      </c>
      <c r="F28" s="8">
        <v>439</v>
      </c>
      <c r="G28" s="9">
        <v>3.051638603210449</v>
      </c>
    </row>
    <row r="29" spans="1:7" ht="12.75">
      <c r="A29" s="16" t="s">
        <v>29</v>
      </c>
      <c r="B29" s="8">
        <v>250</v>
      </c>
      <c r="C29" s="8">
        <v>273</v>
      </c>
      <c r="D29" s="9">
        <v>9.200000762939453</v>
      </c>
      <c r="E29" s="10">
        <v>1630</v>
      </c>
      <c r="F29" s="8">
        <v>1779</v>
      </c>
      <c r="G29" s="9">
        <v>9.14109992980957</v>
      </c>
    </row>
    <row r="30" spans="1:7" ht="12.75">
      <c r="A30" s="17" t="s">
        <v>30</v>
      </c>
      <c r="B30" s="11">
        <v>18</v>
      </c>
      <c r="C30" s="11">
        <v>22</v>
      </c>
      <c r="D30" s="12">
        <v>22.22222137451172</v>
      </c>
      <c r="E30" s="13">
        <v>63</v>
      </c>
      <c r="F30" s="11">
        <v>98</v>
      </c>
      <c r="G30" s="12">
        <v>55.55555725097656</v>
      </c>
    </row>
    <row r="31" spans="1:7" ht="12.75">
      <c r="A31" s="17" t="s">
        <v>31</v>
      </c>
      <c r="B31" s="11">
        <v>26</v>
      </c>
      <c r="C31" s="11">
        <v>0</v>
      </c>
      <c r="D31" s="12">
        <v>-100</v>
      </c>
      <c r="E31" s="13">
        <v>35</v>
      </c>
      <c r="F31" s="11">
        <v>7</v>
      </c>
      <c r="G31" s="12">
        <v>-80</v>
      </c>
    </row>
    <row r="32" spans="1:7" ht="12.75">
      <c r="A32" s="17" t="s">
        <v>32</v>
      </c>
      <c r="B32" s="11">
        <v>4</v>
      </c>
      <c r="C32" s="11">
        <v>3</v>
      </c>
      <c r="D32" s="12">
        <v>-25</v>
      </c>
      <c r="E32" s="13">
        <v>34</v>
      </c>
      <c r="F32" s="11">
        <v>22</v>
      </c>
      <c r="G32" s="12">
        <v>-35.29411697387695</v>
      </c>
    </row>
    <row r="33" spans="1:7" ht="12.75">
      <c r="A33" s="17" t="s">
        <v>33</v>
      </c>
      <c r="B33" s="11">
        <v>26</v>
      </c>
      <c r="C33" s="11">
        <v>66</v>
      </c>
      <c r="D33" s="12">
        <v>153.8461456298828</v>
      </c>
      <c r="E33" s="13">
        <v>189</v>
      </c>
      <c r="F33" s="11">
        <v>324</v>
      </c>
      <c r="G33" s="12">
        <v>71.42857360839844</v>
      </c>
    </row>
    <row r="34" spans="1:7" ht="12.75">
      <c r="A34" s="17" t="s">
        <v>34</v>
      </c>
      <c r="B34" s="11">
        <v>0</v>
      </c>
      <c r="C34" s="11">
        <v>2</v>
      </c>
      <c r="D34" s="18" t="s">
        <v>58</v>
      </c>
      <c r="E34" s="13">
        <v>18</v>
      </c>
      <c r="F34" s="11">
        <v>24</v>
      </c>
      <c r="G34" s="12">
        <v>33.333335876464844</v>
      </c>
    </row>
    <row r="35" spans="1:7" ht="12.75">
      <c r="A35" s="17" t="s">
        <v>35</v>
      </c>
      <c r="B35" s="11">
        <v>19</v>
      </c>
      <c r="C35" s="11">
        <v>27</v>
      </c>
      <c r="D35" s="12">
        <v>42.10525894165039</v>
      </c>
      <c r="E35" s="13">
        <v>77</v>
      </c>
      <c r="F35" s="11">
        <v>57</v>
      </c>
      <c r="G35" s="12">
        <v>-25.974023818969727</v>
      </c>
    </row>
    <row r="36" spans="1:7" ht="12.75">
      <c r="A36" s="17" t="s">
        <v>36</v>
      </c>
      <c r="B36" s="11">
        <v>4</v>
      </c>
      <c r="C36" s="11">
        <v>23</v>
      </c>
      <c r="D36" s="12">
        <v>475</v>
      </c>
      <c r="E36" s="13">
        <v>48</v>
      </c>
      <c r="F36" s="11">
        <v>50</v>
      </c>
      <c r="G36" s="12">
        <v>4.166662693023682</v>
      </c>
    </row>
    <row r="37" spans="1:7" ht="12.75">
      <c r="A37" s="17" t="s">
        <v>37</v>
      </c>
      <c r="B37" s="11">
        <v>2</v>
      </c>
      <c r="C37" s="11">
        <v>0</v>
      </c>
      <c r="D37" s="12">
        <v>-100</v>
      </c>
      <c r="E37" s="13">
        <v>14</v>
      </c>
      <c r="F37" s="11">
        <v>13</v>
      </c>
      <c r="G37" s="12">
        <v>-7.14285945892334</v>
      </c>
    </row>
    <row r="38" spans="1:7" ht="12.75">
      <c r="A38" s="17" t="s">
        <v>38</v>
      </c>
      <c r="B38" s="11">
        <v>5</v>
      </c>
      <c r="C38" s="11">
        <v>7</v>
      </c>
      <c r="D38" s="12">
        <v>39.999996185302734</v>
      </c>
      <c r="E38" s="13">
        <v>15</v>
      </c>
      <c r="F38" s="11">
        <v>35</v>
      </c>
      <c r="G38" s="12">
        <v>133.3333282470703</v>
      </c>
    </row>
    <row r="39" spans="1:7" ht="12.75">
      <c r="A39" s="17" t="s">
        <v>39</v>
      </c>
      <c r="B39" s="11">
        <v>36</v>
      </c>
      <c r="C39" s="11">
        <v>12</v>
      </c>
      <c r="D39" s="12">
        <v>-66.66666412353516</v>
      </c>
      <c r="E39" s="13">
        <v>198</v>
      </c>
      <c r="F39" s="11">
        <v>186</v>
      </c>
      <c r="G39" s="12">
        <v>-6.060606002807617</v>
      </c>
    </row>
    <row r="40" spans="1:7" ht="12.75">
      <c r="A40" s="17" t="s">
        <v>40</v>
      </c>
      <c r="B40" s="11">
        <v>8</v>
      </c>
      <c r="C40" s="11">
        <v>6</v>
      </c>
      <c r="D40" s="12">
        <v>-25</v>
      </c>
      <c r="E40" s="13">
        <v>31</v>
      </c>
      <c r="F40" s="11">
        <v>55</v>
      </c>
      <c r="G40" s="12">
        <v>77.41934967041016</v>
      </c>
    </row>
    <row r="41" spans="1:7" ht="12.75">
      <c r="A41" s="17" t="s">
        <v>41</v>
      </c>
      <c r="B41" s="11">
        <v>8</v>
      </c>
      <c r="C41" s="11">
        <v>2</v>
      </c>
      <c r="D41" s="12">
        <v>-75</v>
      </c>
      <c r="E41" s="13">
        <v>37</v>
      </c>
      <c r="F41" s="11">
        <v>11</v>
      </c>
      <c r="G41" s="12">
        <v>-70.27027130126953</v>
      </c>
    </row>
    <row r="42" spans="1:7" ht="12.75">
      <c r="A42" s="17" t="s">
        <v>27</v>
      </c>
      <c r="B42" s="11">
        <v>94</v>
      </c>
      <c r="C42" s="11">
        <v>103</v>
      </c>
      <c r="D42" s="12">
        <v>9.574472427368164</v>
      </c>
      <c r="E42" s="13">
        <v>871</v>
      </c>
      <c r="F42" s="11">
        <v>897</v>
      </c>
      <c r="G42" s="12">
        <v>2.985072135925293</v>
      </c>
    </row>
    <row r="43" spans="1:7" ht="12.75">
      <c r="A43" s="16" t="s">
        <v>42</v>
      </c>
      <c r="B43" s="8">
        <v>943</v>
      </c>
      <c r="C43" s="8">
        <v>373</v>
      </c>
      <c r="D43" s="9">
        <v>-60.44538497924805</v>
      </c>
      <c r="E43" s="10">
        <v>1352</v>
      </c>
      <c r="F43" s="8">
        <v>2569</v>
      </c>
      <c r="G43" s="9">
        <v>90.0147933959961</v>
      </c>
    </row>
    <row r="44" spans="1:7" ht="12.75">
      <c r="A44" s="17" t="s">
        <v>43</v>
      </c>
      <c r="B44" s="11">
        <v>847</v>
      </c>
      <c r="C44" s="11">
        <v>333</v>
      </c>
      <c r="D44" s="12">
        <v>-60.68476867675781</v>
      </c>
      <c r="E44" s="13">
        <v>1140</v>
      </c>
      <c r="F44" s="11">
        <v>2135</v>
      </c>
      <c r="G44" s="12">
        <v>87.28070068359375</v>
      </c>
    </row>
    <row r="45" spans="1:7" ht="12.75">
      <c r="A45" s="17" t="s">
        <v>44</v>
      </c>
      <c r="B45" s="11">
        <v>95</v>
      </c>
      <c r="C45" s="11">
        <v>37</v>
      </c>
      <c r="D45" s="12">
        <v>-61.05263137817383</v>
      </c>
      <c r="E45" s="13">
        <v>206</v>
      </c>
      <c r="F45" s="11">
        <v>426</v>
      </c>
      <c r="G45" s="12">
        <v>106.7961196899414</v>
      </c>
    </row>
    <row r="46" spans="1:7" ht="12.75">
      <c r="A46" s="17" t="s">
        <v>27</v>
      </c>
      <c r="B46" s="11">
        <v>1</v>
      </c>
      <c r="C46" s="11">
        <v>3</v>
      </c>
      <c r="D46" s="12">
        <v>200</v>
      </c>
      <c r="E46" s="13">
        <v>6</v>
      </c>
      <c r="F46" s="11">
        <v>8</v>
      </c>
      <c r="G46" s="12">
        <v>33.333335876464844</v>
      </c>
    </row>
    <row r="47" spans="1:7" ht="25.5">
      <c r="A47" s="16" t="s">
        <v>45</v>
      </c>
      <c r="B47" s="8">
        <v>1176</v>
      </c>
      <c r="C47" s="8">
        <v>814</v>
      </c>
      <c r="D47" s="9">
        <v>-30.782312393188477</v>
      </c>
      <c r="E47" s="10">
        <v>6503</v>
      </c>
      <c r="F47" s="8">
        <v>6974</v>
      </c>
      <c r="G47" s="9">
        <v>7.2428107261657715</v>
      </c>
    </row>
    <row r="48" spans="1:7" ht="12.75">
      <c r="A48" s="17" t="s">
        <v>46</v>
      </c>
      <c r="B48" s="11">
        <v>113</v>
      </c>
      <c r="C48" s="11">
        <v>48</v>
      </c>
      <c r="D48" s="12">
        <v>-57.522125244140625</v>
      </c>
      <c r="E48" s="13">
        <v>665</v>
      </c>
      <c r="F48" s="11">
        <v>639</v>
      </c>
      <c r="G48" s="12">
        <v>-3.9097726345062256</v>
      </c>
    </row>
    <row r="49" spans="1:7" ht="12.75">
      <c r="A49" s="17" t="s">
        <v>27</v>
      </c>
      <c r="B49" s="11">
        <v>1063</v>
      </c>
      <c r="C49" s="11">
        <v>766</v>
      </c>
      <c r="D49" s="12">
        <v>-27.939790725708008</v>
      </c>
      <c r="E49" s="13">
        <v>5838</v>
      </c>
      <c r="F49" s="11">
        <v>6335</v>
      </c>
      <c r="G49" s="12">
        <v>8.513188362121582</v>
      </c>
    </row>
    <row r="50" spans="1:7" ht="12.75">
      <c r="A50" s="16" t="s">
        <v>47</v>
      </c>
      <c r="B50" s="8">
        <v>66</v>
      </c>
      <c r="C50" s="8">
        <v>38</v>
      </c>
      <c r="D50" s="9">
        <v>-42.42424392700195</v>
      </c>
      <c r="E50" s="10">
        <v>416</v>
      </c>
      <c r="F50" s="8">
        <v>330</v>
      </c>
      <c r="G50" s="9">
        <v>-20.673078536987305</v>
      </c>
    </row>
    <row r="51" spans="1:7" ht="12.75">
      <c r="A51" s="17" t="s">
        <v>48</v>
      </c>
      <c r="B51" s="11">
        <v>7</v>
      </c>
      <c r="C51" s="11">
        <v>0</v>
      </c>
      <c r="D51" s="12">
        <v>-100</v>
      </c>
      <c r="E51" s="13">
        <v>28</v>
      </c>
      <c r="F51" s="11">
        <v>9</v>
      </c>
      <c r="G51" s="12">
        <v>-67.85714721679688</v>
      </c>
    </row>
    <row r="52" spans="1:7" ht="12.75">
      <c r="A52" s="17" t="s">
        <v>49</v>
      </c>
      <c r="B52" s="11">
        <v>14</v>
      </c>
      <c r="C52" s="11">
        <v>16</v>
      </c>
      <c r="D52" s="12">
        <v>14.28571891784668</v>
      </c>
      <c r="E52" s="13">
        <v>187</v>
      </c>
      <c r="F52" s="11">
        <v>212</v>
      </c>
      <c r="G52" s="12">
        <v>13.368988037109375</v>
      </c>
    </row>
    <row r="53" spans="1:7" ht="12.75">
      <c r="A53" s="17" t="s">
        <v>50</v>
      </c>
      <c r="B53" s="11">
        <v>0</v>
      </c>
      <c r="C53" s="11">
        <v>0</v>
      </c>
      <c r="D53" s="18" t="s">
        <v>58</v>
      </c>
      <c r="E53" s="13">
        <v>16</v>
      </c>
      <c r="F53" s="11">
        <v>24</v>
      </c>
      <c r="G53" s="12">
        <v>50</v>
      </c>
    </row>
    <row r="54" spans="1:7" ht="12.75">
      <c r="A54" s="17" t="s">
        <v>51</v>
      </c>
      <c r="B54" s="11">
        <v>6</v>
      </c>
      <c r="C54" s="11">
        <v>1</v>
      </c>
      <c r="D54" s="12">
        <v>-83.33332824707031</v>
      </c>
      <c r="E54" s="13">
        <v>68</v>
      </c>
      <c r="F54" s="11">
        <v>36</v>
      </c>
      <c r="G54" s="12">
        <v>-47.05882263183594</v>
      </c>
    </row>
    <row r="55" spans="1:7" ht="12.75">
      <c r="A55" s="17" t="s">
        <v>27</v>
      </c>
      <c r="B55" s="11">
        <v>39</v>
      </c>
      <c r="C55" s="11">
        <v>21</v>
      </c>
      <c r="D55" s="12">
        <v>-46.15384292602539</v>
      </c>
      <c r="E55" s="13">
        <v>117</v>
      </c>
      <c r="F55" s="11">
        <v>49</v>
      </c>
      <c r="G55" s="12">
        <v>-58.11965560913086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4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34" t="s">
        <v>53</v>
      </c>
      <c r="B58" s="135"/>
      <c r="C58" s="135"/>
      <c r="D58" s="135"/>
      <c r="E58" s="135"/>
      <c r="F58" s="135"/>
      <c r="G58" s="135"/>
    </row>
    <row r="59" spans="1:7" ht="27.75" customHeight="1">
      <c r="A59" s="137" t="s">
        <v>71</v>
      </c>
      <c r="B59" s="138"/>
      <c r="C59" s="138"/>
      <c r="D59" s="138"/>
      <c r="E59" s="138"/>
      <c r="F59" s="138"/>
      <c r="G59" s="138"/>
    </row>
    <row r="60" spans="1:7" ht="13.5" customHeight="1">
      <c r="A60" s="134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34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34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9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9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9" t="s">
        <v>59</v>
      </c>
      <c r="B3" s="135"/>
      <c r="C3" s="135"/>
      <c r="D3" s="135"/>
      <c r="E3" s="135"/>
      <c r="F3" s="135"/>
      <c r="G3" s="135"/>
    </row>
    <row r="4" spans="1:7" ht="14.25" customHeight="1">
      <c r="A4" s="140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9"/>
      <c r="B5" s="135"/>
      <c r="C5" s="135"/>
      <c r="D5" s="135"/>
      <c r="E5" s="135"/>
      <c r="F5" s="135"/>
      <c r="G5" s="135"/>
    </row>
    <row r="6" spans="1:7" ht="12.75">
      <c r="A6" s="1"/>
      <c r="B6" s="141" t="s">
        <v>4</v>
      </c>
      <c r="C6" s="142"/>
      <c r="D6" s="143"/>
      <c r="E6" s="141" t="s">
        <v>5</v>
      </c>
      <c r="F6" s="142"/>
      <c r="G6" s="143"/>
    </row>
    <row r="7" spans="1:7" ht="12.75">
      <c r="A7" s="2"/>
      <c r="B7" s="131" t="s">
        <v>6</v>
      </c>
      <c r="C7" s="135"/>
      <c r="D7" s="136"/>
      <c r="E7" s="131" t="s">
        <v>7</v>
      </c>
      <c r="F7" s="135"/>
      <c r="G7" s="136"/>
    </row>
    <row r="8" spans="1:7" ht="25.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5">
      <c r="A9" s="15" t="s">
        <v>9</v>
      </c>
      <c r="B9" s="5">
        <v>323</v>
      </c>
      <c r="C9" s="5">
        <v>0</v>
      </c>
      <c r="D9" s="6">
        <v>-100</v>
      </c>
      <c r="E9" s="7">
        <v>345</v>
      </c>
      <c r="F9" s="5">
        <v>25</v>
      </c>
      <c r="G9" s="6">
        <v>-92.75362396240234</v>
      </c>
    </row>
    <row r="10" spans="1:7" ht="12.75">
      <c r="A10" s="16" t="s">
        <v>10</v>
      </c>
      <c r="B10" s="8">
        <v>241</v>
      </c>
      <c r="C10" s="8">
        <v>0</v>
      </c>
      <c r="D10" s="9">
        <v>-100</v>
      </c>
      <c r="E10" s="10">
        <v>246</v>
      </c>
      <c r="F10" s="8">
        <v>10</v>
      </c>
      <c r="G10" s="9">
        <v>-95.9349594116211</v>
      </c>
    </row>
    <row r="11" spans="1:7" ht="12.75">
      <c r="A11" s="17" t="s">
        <v>12</v>
      </c>
      <c r="B11" s="11">
        <v>6</v>
      </c>
      <c r="C11" s="11">
        <v>0</v>
      </c>
      <c r="D11" s="12">
        <v>-100</v>
      </c>
      <c r="E11" s="13">
        <v>6</v>
      </c>
      <c r="F11" s="11">
        <v>0</v>
      </c>
      <c r="G11" s="12">
        <v>-100</v>
      </c>
    </row>
    <row r="12" spans="1:7" ht="12.75">
      <c r="A12" s="17" t="s">
        <v>15</v>
      </c>
      <c r="B12" s="11">
        <v>3</v>
      </c>
      <c r="C12" s="11">
        <v>0</v>
      </c>
      <c r="D12" s="12">
        <v>-100</v>
      </c>
      <c r="E12" s="13">
        <v>3</v>
      </c>
      <c r="F12" s="11">
        <v>0</v>
      </c>
      <c r="G12" s="12">
        <v>-100</v>
      </c>
    </row>
    <row r="13" spans="1:7" ht="12.75">
      <c r="A13" s="17" t="s">
        <v>16</v>
      </c>
      <c r="B13" s="11">
        <v>14</v>
      </c>
      <c r="C13" s="11">
        <v>0</v>
      </c>
      <c r="D13" s="12">
        <v>-100</v>
      </c>
      <c r="E13" s="13">
        <v>14</v>
      </c>
      <c r="F13" s="11">
        <v>4</v>
      </c>
      <c r="G13" s="12">
        <v>-71.42857360839844</v>
      </c>
    </row>
    <row r="14" spans="1:7" ht="12.75">
      <c r="A14" s="17" t="s">
        <v>17</v>
      </c>
      <c r="B14" s="11">
        <v>5</v>
      </c>
      <c r="C14" s="11">
        <v>0</v>
      </c>
      <c r="D14" s="12">
        <v>-100</v>
      </c>
      <c r="E14" s="13">
        <v>6</v>
      </c>
      <c r="F14" s="11">
        <v>0</v>
      </c>
      <c r="G14" s="12">
        <v>-100</v>
      </c>
    </row>
    <row r="15" spans="1:7" ht="12.75">
      <c r="A15" s="17" t="s">
        <v>18</v>
      </c>
      <c r="B15" s="11">
        <v>9</v>
      </c>
      <c r="C15" s="11">
        <v>0</v>
      </c>
      <c r="D15" s="12">
        <v>-100</v>
      </c>
      <c r="E15" s="13">
        <v>9</v>
      </c>
      <c r="F15" s="11">
        <v>0</v>
      </c>
      <c r="G15" s="12">
        <v>-100</v>
      </c>
    </row>
    <row r="16" spans="1:7" ht="12.75">
      <c r="A16" s="17" t="s">
        <v>19</v>
      </c>
      <c r="B16" s="11">
        <v>1</v>
      </c>
      <c r="C16" s="11">
        <v>0</v>
      </c>
      <c r="D16" s="12">
        <v>-100</v>
      </c>
      <c r="E16" s="13">
        <v>1</v>
      </c>
      <c r="F16" s="11">
        <v>0</v>
      </c>
      <c r="G16" s="12">
        <v>-100</v>
      </c>
    </row>
    <row r="17" spans="1:7" ht="12.75">
      <c r="A17" s="17" t="s">
        <v>20</v>
      </c>
      <c r="B17" s="11">
        <v>2</v>
      </c>
      <c r="C17" s="11">
        <v>0</v>
      </c>
      <c r="D17" s="12">
        <v>-100</v>
      </c>
      <c r="E17" s="13">
        <v>4</v>
      </c>
      <c r="F17" s="11">
        <v>0</v>
      </c>
      <c r="G17" s="12">
        <v>-100</v>
      </c>
    </row>
    <row r="18" spans="1:7" ht="12.75">
      <c r="A18" s="17" t="s">
        <v>21</v>
      </c>
      <c r="B18" s="11">
        <v>5</v>
      </c>
      <c r="C18" s="11">
        <v>0</v>
      </c>
      <c r="D18" s="12">
        <v>-100</v>
      </c>
      <c r="E18" s="13">
        <v>5</v>
      </c>
      <c r="F18" s="11">
        <v>0</v>
      </c>
      <c r="G18" s="12">
        <v>-100</v>
      </c>
    </row>
    <row r="19" spans="1:7" ht="12.75">
      <c r="A19" s="17" t="s">
        <v>22</v>
      </c>
      <c r="B19" s="11">
        <v>1</v>
      </c>
      <c r="C19" s="11">
        <v>0</v>
      </c>
      <c r="D19" s="12">
        <v>-100</v>
      </c>
      <c r="E19" s="13">
        <v>1</v>
      </c>
      <c r="F19" s="11">
        <v>0</v>
      </c>
      <c r="G19" s="12">
        <v>-100</v>
      </c>
    </row>
    <row r="20" spans="1:7" ht="12.75">
      <c r="A20" s="17" t="s">
        <v>23</v>
      </c>
      <c r="B20" s="11">
        <v>4</v>
      </c>
      <c r="C20" s="11">
        <v>0</v>
      </c>
      <c r="D20" s="12">
        <v>-100</v>
      </c>
      <c r="E20" s="13">
        <v>6</v>
      </c>
      <c r="F20" s="11">
        <v>0</v>
      </c>
      <c r="G20" s="12">
        <v>-100</v>
      </c>
    </row>
    <row r="21" spans="1:7" ht="12.75">
      <c r="A21" s="17" t="s">
        <v>24</v>
      </c>
      <c r="B21" s="11">
        <v>2</v>
      </c>
      <c r="C21" s="11">
        <v>0</v>
      </c>
      <c r="D21" s="12">
        <v>-100</v>
      </c>
      <c r="E21" s="13">
        <v>2</v>
      </c>
      <c r="F21" s="11">
        <v>0</v>
      </c>
      <c r="G21" s="12">
        <v>-100</v>
      </c>
    </row>
    <row r="22" spans="1:7" ht="12.75">
      <c r="A22" s="17" t="s">
        <v>25</v>
      </c>
      <c r="B22" s="11">
        <v>8</v>
      </c>
      <c r="C22" s="11">
        <v>0</v>
      </c>
      <c r="D22" s="12">
        <v>-100</v>
      </c>
      <c r="E22" s="13">
        <v>8</v>
      </c>
      <c r="F22" s="11">
        <v>1</v>
      </c>
      <c r="G22" s="12">
        <v>-87.5</v>
      </c>
    </row>
    <row r="23" spans="1:7" ht="12.75">
      <c r="A23" s="17" t="s">
        <v>26</v>
      </c>
      <c r="B23" s="11">
        <v>152</v>
      </c>
      <c r="C23" s="11">
        <v>0</v>
      </c>
      <c r="D23" s="12">
        <v>-100</v>
      </c>
      <c r="E23" s="13">
        <v>152</v>
      </c>
      <c r="F23" s="11">
        <v>4</v>
      </c>
      <c r="G23" s="12">
        <v>-97.36841583251953</v>
      </c>
    </row>
    <row r="24" spans="1:7" ht="12.75">
      <c r="A24" s="17" t="s">
        <v>27</v>
      </c>
      <c r="B24" s="11">
        <v>29</v>
      </c>
      <c r="C24" s="11">
        <v>0</v>
      </c>
      <c r="D24" s="12">
        <v>-100</v>
      </c>
      <c r="E24" s="13">
        <v>29</v>
      </c>
      <c r="F24" s="11">
        <v>1</v>
      </c>
      <c r="G24" s="12">
        <v>-96.55171966552734</v>
      </c>
    </row>
    <row r="25" spans="1:7" ht="12.75">
      <c r="A25" s="16" t="s">
        <v>28</v>
      </c>
      <c r="B25" s="8">
        <v>1</v>
      </c>
      <c r="C25" s="8">
        <v>0</v>
      </c>
      <c r="D25" s="9">
        <v>-100</v>
      </c>
      <c r="E25" s="10">
        <v>2</v>
      </c>
      <c r="F25" s="8">
        <v>8</v>
      </c>
      <c r="G25" s="9">
        <v>300</v>
      </c>
    </row>
    <row r="26" spans="1:7" ht="12.75">
      <c r="A26" s="16" t="s">
        <v>29</v>
      </c>
      <c r="B26" s="8">
        <v>12</v>
      </c>
      <c r="C26" s="8">
        <v>0</v>
      </c>
      <c r="D26" s="9">
        <v>-100</v>
      </c>
      <c r="E26" s="10">
        <v>25</v>
      </c>
      <c r="F26" s="8">
        <v>0</v>
      </c>
      <c r="G26" s="9">
        <v>-100</v>
      </c>
    </row>
    <row r="27" spans="1:7" ht="12.75">
      <c r="A27" s="17" t="s">
        <v>30</v>
      </c>
      <c r="B27" s="11">
        <v>1</v>
      </c>
      <c r="C27" s="11">
        <v>0</v>
      </c>
      <c r="D27" s="12">
        <v>-100</v>
      </c>
      <c r="E27" s="13">
        <v>1</v>
      </c>
      <c r="F27" s="11">
        <v>0</v>
      </c>
      <c r="G27" s="12">
        <v>-100</v>
      </c>
    </row>
    <row r="28" spans="1:7" ht="12.75">
      <c r="A28" s="17" t="s">
        <v>31</v>
      </c>
      <c r="B28" s="11">
        <v>0</v>
      </c>
      <c r="C28" s="11">
        <v>0</v>
      </c>
      <c r="D28" s="18" t="s">
        <v>58</v>
      </c>
      <c r="E28" s="13">
        <v>0</v>
      </c>
      <c r="F28" s="11">
        <v>0</v>
      </c>
      <c r="G28" s="18" t="s">
        <v>58</v>
      </c>
    </row>
    <row r="29" spans="1:7" ht="12.75">
      <c r="A29" s="17" t="s">
        <v>32</v>
      </c>
      <c r="B29" s="11">
        <v>1</v>
      </c>
      <c r="C29" s="11">
        <v>0</v>
      </c>
      <c r="D29" s="12">
        <v>-100</v>
      </c>
      <c r="E29" s="13">
        <v>1</v>
      </c>
      <c r="F29" s="11">
        <v>0</v>
      </c>
      <c r="G29" s="12">
        <v>-100</v>
      </c>
    </row>
    <row r="30" spans="1:7" ht="12.75">
      <c r="A30" s="17" t="s">
        <v>33</v>
      </c>
      <c r="B30" s="11">
        <v>1</v>
      </c>
      <c r="C30" s="11">
        <v>0</v>
      </c>
      <c r="D30" s="12">
        <v>-100</v>
      </c>
      <c r="E30" s="13">
        <v>3</v>
      </c>
      <c r="F30" s="11">
        <v>0</v>
      </c>
      <c r="G30" s="12">
        <v>-100</v>
      </c>
    </row>
    <row r="31" spans="1:7" ht="12.75">
      <c r="A31" s="17" t="s">
        <v>34</v>
      </c>
      <c r="B31" s="11">
        <v>0</v>
      </c>
      <c r="C31" s="11">
        <v>0</v>
      </c>
      <c r="D31" s="18" t="s">
        <v>58</v>
      </c>
      <c r="E31" s="13">
        <v>0</v>
      </c>
      <c r="F31" s="11">
        <v>0</v>
      </c>
      <c r="G31" s="18" t="s">
        <v>58</v>
      </c>
    </row>
    <row r="32" spans="1:7" ht="12.75">
      <c r="A32" s="17" t="s">
        <v>35</v>
      </c>
      <c r="B32" s="11">
        <v>4</v>
      </c>
      <c r="C32" s="11">
        <v>0</v>
      </c>
      <c r="D32" s="12">
        <v>-100</v>
      </c>
      <c r="E32" s="13">
        <v>4</v>
      </c>
      <c r="F32" s="11">
        <v>0</v>
      </c>
      <c r="G32" s="12">
        <v>-100</v>
      </c>
    </row>
    <row r="33" spans="1:7" ht="12.75">
      <c r="A33" s="17" t="s">
        <v>36</v>
      </c>
      <c r="B33" s="11">
        <v>2</v>
      </c>
      <c r="C33" s="11">
        <v>0</v>
      </c>
      <c r="D33" s="12">
        <v>-100</v>
      </c>
      <c r="E33" s="13">
        <v>2</v>
      </c>
      <c r="F33" s="11">
        <v>0</v>
      </c>
      <c r="G33" s="12">
        <v>-100</v>
      </c>
    </row>
    <row r="34" spans="1:7" ht="12.75">
      <c r="A34" s="17" t="s">
        <v>37</v>
      </c>
      <c r="B34" s="11">
        <v>0</v>
      </c>
      <c r="C34" s="11">
        <v>0</v>
      </c>
      <c r="D34" s="18" t="s">
        <v>58</v>
      </c>
      <c r="E34" s="13">
        <v>0</v>
      </c>
      <c r="F34" s="11">
        <v>0</v>
      </c>
      <c r="G34" s="18" t="s">
        <v>58</v>
      </c>
    </row>
    <row r="35" spans="1:7" ht="12.75">
      <c r="A35" s="17" t="s">
        <v>38</v>
      </c>
      <c r="B35" s="11">
        <v>0</v>
      </c>
      <c r="C35" s="11">
        <v>0</v>
      </c>
      <c r="D35" s="18" t="s">
        <v>58</v>
      </c>
      <c r="E35" s="13">
        <v>0</v>
      </c>
      <c r="F35" s="11">
        <v>0</v>
      </c>
      <c r="G35" s="18" t="s">
        <v>58</v>
      </c>
    </row>
    <row r="36" spans="1:7" ht="12.75">
      <c r="A36" s="17" t="s">
        <v>39</v>
      </c>
      <c r="B36" s="11">
        <v>1</v>
      </c>
      <c r="C36" s="11">
        <v>0</v>
      </c>
      <c r="D36" s="12">
        <v>-100</v>
      </c>
      <c r="E36" s="13">
        <v>1</v>
      </c>
      <c r="F36" s="11">
        <v>0</v>
      </c>
      <c r="G36" s="12">
        <v>-100</v>
      </c>
    </row>
    <row r="37" spans="1:7" ht="12.75">
      <c r="A37" s="17" t="s">
        <v>40</v>
      </c>
      <c r="B37" s="11">
        <v>0</v>
      </c>
      <c r="C37" s="11">
        <v>0</v>
      </c>
      <c r="D37" s="18" t="s">
        <v>58</v>
      </c>
      <c r="E37" s="13">
        <v>0</v>
      </c>
      <c r="F37" s="11">
        <v>0</v>
      </c>
      <c r="G37" s="18" t="s">
        <v>58</v>
      </c>
    </row>
    <row r="38" spans="1:7" ht="12.75">
      <c r="A38" s="17" t="s">
        <v>41</v>
      </c>
      <c r="B38" s="11">
        <v>0</v>
      </c>
      <c r="C38" s="11">
        <v>0</v>
      </c>
      <c r="D38" s="18" t="s">
        <v>58</v>
      </c>
      <c r="E38" s="13">
        <v>10</v>
      </c>
      <c r="F38" s="11">
        <v>0</v>
      </c>
      <c r="G38" s="12">
        <v>-100</v>
      </c>
    </row>
    <row r="39" spans="1:7" ht="12.75">
      <c r="A39" s="17" t="s">
        <v>27</v>
      </c>
      <c r="B39" s="11">
        <v>2</v>
      </c>
      <c r="C39" s="11">
        <v>0</v>
      </c>
      <c r="D39" s="12">
        <v>-100</v>
      </c>
      <c r="E39" s="13">
        <v>3</v>
      </c>
      <c r="F39" s="11">
        <v>0</v>
      </c>
      <c r="G39" s="12">
        <v>-100</v>
      </c>
    </row>
    <row r="40" spans="1:7" ht="12.75">
      <c r="A40" s="16" t="s">
        <v>42</v>
      </c>
      <c r="B40" s="8">
        <v>37</v>
      </c>
      <c r="C40" s="8">
        <v>0</v>
      </c>
      <c r="D40" s="9">
        <v>-100</v>
      </c>
      <c r="E40" s="10">
        <v>37</v>
      </c>
      <c r="F40" s="8">
        <v>0</v>
      </c>
      <c r="G40" s="9">
        <v>-100</v>
      </c>
    </row>
    <row r="41" spans="1:7" ht="12.75">
      <c r="A41" s="17" t="s">
        <v>43</v>
      </c>
      <c r="B41" s="11">
        <v>35</v>
      </c>
      <c r="C41" s="11">
        <v>0</v>
      </c>
      <c r="D41" s="12">
        <v>-100</v>
      </c>
      <c r="E41" s="13">
        <v>35</v>
      </c>
      <c r="F41" s="11">
        <v>0</v>
      </c>
      <c r="G41" s="12">
        <v>-100</v>
      </c>
    </row>
    <row r="42" spans="1:7" ht="12.75">
      <c r="A42" s="17" t="s">
        <v>44</v>
      </c>
      <c r="B42" s="11">
        <v>2</v>
      </c>
      <c r="C42" s="11">
        <v>0</v>
      </c>
      <c r="D42" s="12">
        <v>-100</v>
      </c>
      <c r="E42" s="13">
        <v>2</v>
      </c>
      <c r="F42" s="11">
        <v>0</v>
      </c>
      <c r="G42" s="12">
        <v>-100</v>
      </c>
    </row>
    <row r="43" spans="1:7" ht="25.5">
      <c r="A43" s="16" t="s">
        <v>45</v>
      </c>
      <c r="B43" s="8">
        <v>30</v>
      </c>
      <c r="C43" s="8">
        <v>0</v>
      </c>
      <c r="D43" s="9">
        <v>-100</v>
      </c>
      <c r="E43" s="10">
        <v>33</v>
      </c>
      <c r="F43" s="8">
        <v>1</v>
      </c>
      <c r="G43" s="9">
        <v>-96.96969604492188</v>
      </c>
    </row>
    <row r="44" spans="1:7" ht="12.75">
      <c r="A44" s="17" t="s">
        <v>46</v>
      </c>
      <c r="B44" s="11">
        <v>29</v>
      </c>
      <c r="C44" s="11">
        <v>0</v>
      </c>
      <c r="D44" s="12">
        <v>-100</v>
      </c>
      <c r="E44" s="13">
        <v>29</v>
      </c>
      <c r="F44" s="11">
        <v>0</v>
      </c>
      <c r="G44" s="12">
        <v>-100</v>
      </c>
    </row>
    <row r="45" spans="1:7" ht="12.75">
      <c r="A45" s="17" t="s">
        <v>27</v>
      </c>
      <c r="B45" s="11">
        <v>1</v>
      </c>
      <c r="C45" s="11">
        <v>0</v>
      </c>
      <c r="D45" s="12">
        <v>-100</v>
      </c>
      <c r="E45" s="13">
        <v>4</v>
      </c>
      <c r="F45" s="11">
        <v>1</v>
      </c>
      <c r="G45" s="12">
        <v>-75</v>
      </c>
    </row>
    <row r="46" spans="1:7" ht="12.75">
      <c r="A46" s="16" t="s">
        <v>47</v>
      </c>
      <c r="B46" s="8">
        <v>2</v>
      </c>
      <c r="C46" s="8">
        <v>0</v>
      </c>
      <c r="D46" s="9">
        <v>-100</v>
      </c>
      <c r="E46" s="10">
        <v>2</v>
      </c>
      <c r="F46" s="8">
        <v>6</v>
      </c>
      <c r="G46" s="9">
        <v>200</v>
      </c>
    </row>
    <row r="47" spans="1:7" ht="12.75">
      <c r="A47" s="17" t="s">
        <v>48</v>
      </c>
      <c r="B47" s="11">
        <v>0</v>
      </c>
      <c r="C47" s="11">
        <v>0</v>
      </c>
      <c r="D47" s="18" t="s">
        <v>58</v>
      </c>
      <c r="E47" s="13">
        <v>0</v>
      </c>
      <c r="F47" s="11">
        <v>0</v>
      </c>
      <c r="G47" s="18" t="s">
        <v>58</v>
      </c>
    </row>
    <row r="48" spans="1:7" ht="12.75">
      <c r="A48" s="17" t="s">
        <v>49</v>
      </c>
      <c r="B48" s="11">
        <v>1</v>
      </c>
      <c r="C48" s="11">
        <v>0</v>
      </c>
      <c r="D48" s="12">
        <v>-100</v>
      </c>
      <c r="E48" s="13">
        <v>1</v>
      </c>
      <c r="F48" s="11">
        <v>0</v>
      </c>
      <c r="G48" s="12">
        <v>-100</v>
      </c>
    </row>
    <row r="49" spans="1:7" ht="12.75">
      <c r="A49" s="17" t="s">
        <v>50</v>
      </c>
      <c r="B49" s="11">
        <v>0</v>
      </c>
      <c r="C49" s="11">
        <v>0</v>
      </c>
      <c r="D49" s="18" t="s">
        <v>58</v>
      </c>
      <c r="E49" s="13">
        <v>0</v>
      </c>
      <c r="F49" s="11">
        <v>0</v>
      </c>
      <c r="G49" s="18" t="s">
        <v>58</v>
      </c>
    </row>
    <row r="50" spans="1:7" ht="12.75">
      <c r="A50" s="17" t="s">
        <v>27</v>
      </c>
      <c r="B50" s="11">
        <v>1</v>
      </c>
      <c r="C50" s="11">
        <v>0</v>
      </c>
      <c r="D50" s="12">
        <v>-100</v>
      </c>
      <c r="E50" s="13">
        <v>1</v>
      </c>
      <c r="F50" s="11">
        <v>6</v>
      </c>
      <c r="G50" s="12">
        <v>500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34" t="s">
        <v>52</v>
      </c>
      <c r="B53" s="135"/>
      <c r="C53" s="135"/>
      <c r="D53" s="135"/>
      <c r="E53" s="135"/>
      <c r="F53" s="135"/>
      <c r="G53" s="135"/>
    </row>
    <row r="54" spans="1:7" ht="14.25" customHeight="1">
      <c r="A54" s="134" t="s">
        <v>53</v>
      </c>
      <c r="B54" s="135"/>
      <c r="C54" s="135"/>
      <c r="D54" s="135"/>
      <c r="E54" s="135"/>
      <c r="F54" s="135"/>
      <c r="G54" s="135"/>
    </row>
    <row r="55" spans="1:7" ht="23.25" customHeight="1">
      <c r="A55" s="137" t="s">
        <v>71</v>
      </c>
      <c r="B55" s="138"/>
      <c r="C55" s="138"/>
      <c r="D55" s="138"/>
      <c r="E55" s="138"/>
      <c r="F55" s="138"/>
      <c r="G55" s="138"/>
    </row>
    <row r="56" spans="1:7" ht="13.5" customHeight="1">
      <c r="A56" s="134" t="s">
        <v>54</v>
      </c>
      <c r="B56" s="135"/>
      <c r="C56" s="135"/>
      <c r="D56" s="135"/>
      <c r="E56" s="135"/>
      <c r="F56" s="135"/>
      <c r="G56" s="135"/>
    </row>
    <row r="57" spans="1:7" ht="14.25" customHeight="1">
      <c r="A57" s="134" t="s">
        <v>55</v>
      </c>
      <c r="B57" s="135"/>
      <c r="C57" s="135"/>
      <c r="D57" s="135"/>
      <c r="E57" s="135"/>
      <c r="F57" s="135"/>
      <c r="G57" s="135"/>
    </row>
    <row r="58" spans="1:7" ht="13.5" customHeight="1">
      <c r="A58" s="134" t="s">
        <v>56</v>
      </c>
      <c r="B58" s="135"/>
      <c r="C58" s="135"/>
      <c r="D58" s="135"/>
      <c r="E58" s="135"/>
      <c r="F58" s="135"/>
      <c r="G58" s="135"/>
    </row>
    <row r="59" ht="64.5" customHeight="1"/>
    <row r="60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58:G58"/>
    <mergeCell ref="B7:D7"/>
    <mergeCell ref="E7:G7"/>
    <mergeCell ref="A53:G53"/>
    <mergeCell ref="A54:G54"/>
    <mergeCell ref="A56:G56"/>
    <mergeCell ref="A57:G57"/>
    <mergeCell ref="A55:G55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9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9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9" t="s">
        <v>60</v>
      </c>
      <c r="B3" s="135"/>
      <c r="C3" s="135"/>
      <c r="D3" s="135"/>
      <c r="E3" s="135"/>
      <c r="F3" s="135"/>
      <c r="G3" s="135"/>
    </row>
    <row r="4" spans="1:7" ht="14.25" customHeight="1">
      <c r="A4" s="140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9"/>
      <c r="B5" s="135"/>
      <c r="C5" s="135"/>
      <c r="D5" s="135"/>
      <c r="E5" s="135"/>
      <c r="F5" s="135"/>
      <c r="G5" s="135"/>
    </row>
    <row r="6" spans="1:7" ht="12.75">
      <c r="A6" s="1"/>
      <c r="B6" s="141" t="s">
        <v>4</v>
      </c>
      <c r="C6" s="142"/>
      <c r="D6" s="143"/>
      <c r="E6" s="141" t="s">
        <v>5</v>
      </c>
      <c r="F6" s="142"/>
      <c r="G6" s="143"/>
    </row>
    <row r="7" spans="1:7" ht="12.75">
      <c r="A7" s="2"/>
      <c r="B7" s="131" t="s">
        <v>6</v>
      </c>
      <c r="C7" s="135"/>
      <c r="D7" s="136"/>
      <c r="E7" s="131" t="s">
        <v>7</v>
      </c>
      <c r="F7" s="135"/>
      <c r="G7" s="136"/>
    </row>
    <row r="8" spans="1:7" ht="25.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5">
      <c r="A9" s="15" t="s">
        <v>9</v>
      </c>
      <c r="B9" s="5">
        <v>19236</v>
      </c>
      <c r="C9" s="5">
        <v>25016</v>
      </c>
      <c r="D9" s="6">
        <v>30.047821044921875</v>
      </c>
      <c r="E9" s="7">
        <v>67005</v>
      </c>
      <c r="F9" s="5">
        <v>77754</v>
      </c>
      <c r="G9" s="6">
        <v>16.042089462280273</v>
      </c>
    </row>
    <row r="10" spans="1:7" ht="12.75">
      <c r="A10" s="16" t="s">
        <v>10</v>
      </c>
      <c r="B10" s="8">
        <v>16637</v>
      </c>
      <c r="C10" s="8">
        <v>21610</v>
      </c>
      <c r="D10" s="9">
        <v>29.891204833984375</v>
      </c>
      <c r="E10" s="10">
        <v>51644</v>
      </c>
      <c r="F10" s="8">
        <v>63518</v>
      </c>
      <c r="G10" s="9">
        <v>22.992027282714844</v>
      </c>
    </row>
    <row r="11" spans="1:7" ht="12.75">
      <c r="A11" s="17" t="s">
        <v>11</v>
      </c>
      <c r="B11" s="11">
        <v>201</v>
      </c>
      <c r="C11" s="11">
        <v>389</v>
      </c>
      <c r="D11" s="12">
        <v>93.53233337402344</v>
      </c>
      <c r="E11" s="13">
        <v>1003</v>
      </c>
      <c r="F11" s="11">
        <v>1129</v>
      </c>
      <c r="G11" s="12">
        <v>12.562311172485352</v>
      </c>
    </row>
    <row r="12" spans="1:7" ht="12.75">
      <c r="A12" s="17" t="s">
        <v>12</v>
      </c>
      <c r="B12" s="11">
        <v>50</v>
      </c>
      <c r="C12" s="11">
        <v>149</v>
      </c>
      <c r="D12" s="12">
        <v>198</v>
      </c>
      <c r="E12" s="13">
        <v>369</v>
      </c>
      <c r="F12" s="11">
        <v>454</v>
      </c>
      <c r="G12" s="12">
        <v>23.035228729248047</v>
      </c>
    </row>
    <row r="13" spans="1:7" ht="12.75">
      <c r="A13" s="17" t="s">
        <v>13</v>
      </c>
      <c r="B13" s="11">
        <v>65</v>
      </c>
      <c r="C13" s="11">
        <v>152</v>
      </c>
      <c r="D13" s="12">
        <v>133.84616088867188</v>
      </c>
      <c r="E13" s="13">
        <v>348</v>
      </c>
      <c r="F13" s="11">
        <v>531</v>
      </c>
      <c r="G13" s="12">
        <v>52.58620834350586</v>
      </c>
    </row>
    <row r="14" spans="1:7" ht="12.75">
      <c r="A14" s="17" t="s">
        <v>14</v>
      </c>
      <c r="B14" s="11">
        <v>40</v>
      </c>
      <c r="C14" s="11">
        <v>49</v>
      </c>
      <c r="D14" s="12">
        <v>22.500001907348633</v>
      </c>
      <c r="E14" s="13">
        <v>196</v>
      </c>
      <c r="F14" s="11">
        <v>161</v>
      </c>
      <c r="G14" s="12">
        <v>-17.857139587402344</v>
      </c>
    </row>
    <row r="15" spans="1:7" ht="12.75">
      <c r="A15" s="17" t="s">
        <v>15</v>
      </c>
      <c r="B15" s="11">
        <v>321</v>
      </c>
      <c r="C15" s="11">
        <v>1017</v>
      </c>
      <c r="D15" s="12">
        <v>216.8224334716797</v>
      </c>
      <c r="E15" s="13">
        <v>2010</v>
      </c>
      <c r="F15" s="11">
        <v>6893</v>
      </c>
      <c r="G15" s="12">
        <v>242.93531799316406</v>
      </c>
    </row>
    <row r="16" spans="1:7" ht="12.75">
      <c r="A16" s="17" t="s">
        <v>16</v>
      </c>
      <c r="B16" s="11">
        <v>6460</v>
      </c>
      <c r="C16" s="11">
        <v>11155</v>
      </c>
      <c r="D16" s="12">
        <v>72.67801666259766</v>
      </c>
      <c r="E16" s="13">
        <v>16899</v>
      </c>
      <c r="F16" s="11">
        <v>22746</v>
      </c>
      <c r="G16" s="12">
        <v>34.59968566894531</v>
      </c>
    </row>
    <row r="17" spans="1:7" ht="12.75">
      <c r="A17" s="17" t="s">
        <v>17</v>
      </c>
      <c r="B17" s="11">
        <v>11</v>
      </c>
      <c r="C17" s="11">
        <v>9</v>
      </c>
      <c r="D17" s="12">
        <v>-18.18181800842285</v>
      </c>
      <c r="E17" s="13">
        <v>33</v>
      </c>
      <c r="F17" s="11">
        <v>28</v>
      </c>
      <c r="G17" s="12">
        <v>-15.151512145996094</v>
      </c>
    </row>
    <row r="18" spans="1:7" ht="12.75">
      <c r="A18" s="17" t="s">
        <v>18</v>
      </c>
      <c r="B18" s="11">
        <v>127</v>
      </c>
      <c r="C18" s="11">
        <v>117</v>
      </c>
      <c r="D18" s="12">
        <v>-7.874017715454102</v>
      </c>
      <c r="E18" s="13">
        <v>650</v>
      </c>
      <c r="F18" s="11">
        <v>626</v>
      </c>
      <c r="G18" s="12">
        <v>-3.692305088043213</v>
      </c>
    </row>
    <row r="19" spans="1:7" ht="12.75">
      <c r="A19" s="17" t="s">
        <v>19</v>
      </c>
      <c r="B19" s="11">
        <v>99</v>
      </c>
      <c r="C19" s="11">
        <v>110</v>
      </c>
      <c r="D19" s="12">
        <v>11.111116409301758</v>
      </c>
      <c r="E19" s="13">
        <v>365</v>
      </c>
      <c r="F19" s="11">
        <v>500</v>
      </c>
      <c r="G19" s="12">
        <v>36.986305236816406</v>
      </c>
    </row>
    <row r="20" spans="1:7" ht="12.75">
      <c r="A20" s="17" t="s">
        <v>20</v>
      </c>
      <c r="B20" s="11">
        <v>285</v>
      </c>
      <c r="C20" s="11">
        <v>286</v>
      </c>
      <c r="D20" s="12">
        <v>0.35088062286376953</v>
      </c>
      <c r="E20" s="13">
        <v>1597</v>
      </c>
      <c r="F20" s="11">
        <v>1582</v>
      </c>
      <c r="G20" s="12">
        <v>-0.9392619132995605</v>
      </c>
    </row>
    <row r="21" spans="1:7" ht="12.75">
      <c r="A21" s="17" t="s">
        <v>21</v>
      </c>
      <c r="B21" s="11">
        <v>90</v>
      </c>
      <c r="C21" s="11">
        <v>132</v>
      </c>
      <c r="D21" s="12">
        <v>46.66667175292969</v>
      </c>
      <c r="E21" s="13">
        <v>604</v>
      </c>
      <c r="F21" s="11">
        <v>631</v>
      </c>
      <c r="G21" s="12">
        <v>4.470193386077881</v>
      </c>
    </row>
    <row r="22" spans="1:7" ht="12.75">
      <c r="A22" s="17" t="s">
        <v>22</v>
      </c>
      <c r="B22" s="11">
        <v>33</v>
      </c>
      <c r="C22" s="11">
        <v>39</v>
      </c>
      <c r="D22" s="12">
        <v>18.181812286376953</v>
      </c>
      <c r="E22" s="13">
        <v>83</v>
      </c>
      <c r="F22" s="11">
        <v>107</v>
      </c>
      <c r="G22" s="12">
        <v>28.915668487548828</v>
      </c>
    </row>
    <row r="23" spans="1:7" ht="12.75">
      <c r="A23" s="17" t="s">
        <v>23</v>
      </c>
      <c r="B23" s="11">
        <v>74</v>
      </c>
      <c r="C23" s="11">
        <v>128</v>
      </c>
      <c r="D23" s="12">
        <v>72.97297668457031</v>
      </c>
      <c r="E23" s="13">
        <v>299</v>
      </c>
      <c r="F23" s="11">
        <v>444</v>
      </c>
      <c r="G23" s="12">
        <v>48.4949836730957</v>
      </c>
    </row>
    <row r="24" spans="1:7" ht="12.75">
      <c r="A24" s="17" t="s">
        <v>24</v>
      </c>
      <c r="B24" s="11">
        <v>97</v>
      </c>
      <c r="C24" s="11">
        <v>97</v>
      </c>
      <c r="D24" s="18" t="s">
        <v>61</v>
      </c>
      <c r="E24" s="13">
        <v>608</v>
      </c>
      <c r="F24" s="11">
        <v>469</v>
      </c>
      <c r="G24" s="12">
        <v>-22.861845016479492</v>
      </c>
    </row>
    <row r="25" spans="1:7" ht="12.75">
      <c r="A25" s="17" t="s">
        <v>25</v>
      </c>
      <c r="B25" s="11">
        <v>353</v>
      </c>
      <c r="C25" s="11">
        <v>543</v>
      </c>
      <c r="D25" s="12">
        <v>53.824363708496094</v>
      </c>
      <c r="E25" s="13">
        <v>1608</v>
      </c>
      <c r="F25" s="11">
        <v>1907</v>
      </c>
      <c r="G25" s="12">
        <v>18.594528198242188</v>
      </c>
    </row>
    <row r="26" spans="1:7" ht="12.75">
      <c r="A26" s="17" t="s">
        <v>26</v>
      </c>
      <c r="B26" s="11">
        <v>8010</v>
      </c>
      <c r="C26" s="11">
        <v>6821</v>
      </c>
      <c r="D26" s="12">
        <v>-14.84394645690918</v>
      </c>
      <c r="E26" s="13">
        <v>23686</v>
      </c>
      <c r="F26" s="11">
        <v>23606</v>
      </c>
      <c r="G26" s="12">
        <v>-0.337749719619751</v>
      </c>
    </row>
    <row r="27" spans="1:7" ht="12.75">
      <c r="A27" s="17" t="s">
        <v>27</v>
      </c>
      <c r="B27" s="11">
        <v>321</v>
      </c>
      <c r="C27" s="11">
        <v>417</v>
      </c>
      <c r="D27" s="12">
        <v>29.90654754638672</v>
      </c>
      <c r="E27" s="13">
        <v>1286</v>
      </c>
      <c r="F27" s="11">
        <v>1704</v>
      </c>
      <c r="G27" s="12">
        <v>32.50389099121094</v>
      </c>
    </row>
    <row r="28" spans="1:7" ht="12.75">
      <c r="A28" s="16" t="s">
        <v>28</v>
      </c>
      <c r="B28" s="8">
        <v>103</v>
      </c>
      <c r="C28" s="8">
        <v>122</v>
      </c>
      <c r="D28" s="9">
        <v>18.44659996032715</v>
      </c>
      <c r="E28" s="10">
        <v>567</v>
      </c>
      <c r="F28" s="8">
        <v>608</v>
      </c>
      <c r="G28" s="9">
        <v>7.231044769287109</v>
      </c>
    </row>
    <row r="29" spans="1:7" ht="12.75">
      <c r="A29" s="16" t="s">
        <v>29</v>
      </c>
      <c r="B29" s="8">
        <v>674</v>
      </c>
      <c r="C29" s="8">
        <v>948</v>
      </c>
      <c r="D29" s="9">
        <v>40.65282440185547</v>
      </c>
      <c r="E29" s="10">
        <v>4627</v>
      </c>
      <c r="F29" s="8">
        <v>6600</v>
      </c>
      <c r="G29" s="9">
        <v>42.641021728515625</v>
      </c>
    </row>
    <row r="30" spans="1:7" ht="12.75">
      <c r="A30" s="17" t="s">
        <v>30</v>
      </c>
      <c r="B30" s="11">
        <v>154</v>
      </c>
      <c r="C30" s="11">
        <v>167</v>
      </c>
      <c r="D30" s="12">
        <v>8.44155502319336</v>
      </c>
      <c r="E30" s="13">
        <v>515</v>
      </c>
      <c r="F30" s="11">
        <v>847</v>
      </c>
      <c r="G30" s="12">
        <v>64.46602630615234</v>
      </c>
    </row>
    <row r="31" spans="1:7" ht="12.75">
      <c r="A31" s="17" t="s">
        <v>31</v>
      </c>
      <c r="B31" s="11">
        <v>18</v>
      </c>
      <c r="C31" s="11">
        <v>49</v>
      </c>
      <c r="D31" s="12">
        <v>172.22222900390625</v>
      </c>
      <c r="E31" s="13">
        <v>121</v>
      </c>
      <c r="F31" s="11">
        <v>356</v>
      </c>
      <c r="G31" s="12">
        <v>194.21487426757812</v>
      </c>
    </row>
    <row r="32" spans="1:7" ht="12.75">
      <c r="A32" s="17" t="s">
        <v>32</v>
      </c>
      <c r="B32" s="11">
        <v>19</v>
      </c>
      <c r="C32" s="11">
        <v>29</v>
      </c>
      <c r="D32" s="12">
        <v>52.6315803527832</v>
      </c>
      <c r="E32" s="13">
        <v>107</v>
      </c>
      <c r="F32" s="11">
        <v>182</v>
      </c>
      <c r="G32" s="12">
        <v>70.09345245361328</v>
      </c>
    </row>
    <row r="33" spans="1:7" ht="12.75">
      <c r="A33" s="17" t="s">
        <v>33</v>
      </c>
      <c r="B33" s="11">
        <v>105</v>
      </c>
      <c r="C33" s="11">
        <v>69</v>
      </c>
      <c r="D33" s="12">
        <v>-34.28571319580078</v>
      </c>
      <c r="E33" s="13">
        <v>660</v>
      </c>
      <c r="F33" s="11">
        <v>478</v>
      </c>
      <c r="G33" s="12">
        <v>-27.575756072998047</v>
      </c>
    </row>
    <row r="34" spans="1:7" ht="12.75">
      <c r="A34" s="17" t="s">
        <v>34</v>
      </c>
      <c r="B34" s="11">
        <v>19</v>
      </c>
      <c r="C34" s="11">
        <v>8</v>
      </c>
      <c r="D34" s="12">
        <v>-57.894737243652344</v>
      </c>
      <c r="E34" s="13">
        <v>38</v>
      </c>
      <c r="F34" s="11">
        <v>61</v>
      </c>
      <c r="G34" s="12">
        <v>60.526309967041016</v>
      </c>
    </row>
    <row r="35" spans="1:7" ht="12.75">
      <c r="A35" s="17" t="s">
        <v>35</v>
      </c>
      <c r="B35" s="11">
        <v>73</v>
      </c>
      <c r="C35" s="11">
        <v>123</v>
      </c>
      <c r="D35" s="12">
        <v>68.49314880371094</v>
      </c>
      <c r="E35" s="13">
        <v>269</v>
      </c>
      <c r="F35" s="11">
        <v>310</v>
      </c>
      <c r="G35" s="12">
        <v>15.241634368896484</v>
      </c>
    </row>
    <row r="36" spans="1:7" ht="12.75">
      <c r="A36" s="17" t="s">
        <v>36</v>
      </c>
      <c r="B36" s="11">
        <v>77</v>
      </c>
      <c r="C36" s="11">
        <v>149</v>
      </c>
      <c r="D36" s="12">
        <v>93.5064926147461</v>
      </c>
      <c r="E36" s="13">
        <v>1322</v>
      </c>
      <c r="F36" s="11">
        <v>2243</v>
      </c>
      <c r="G36" s="12">
        <v>69.66717529296875</v>
      </c>
    </row>
    <row r="37" spans="1:7" ht="12.75">
      <c r="A37" s="17" t="s">
        <v>37</v>
      </c>
      <c r="B37" s="11">
        <v>12</v>
      </c>
      <c r="C37" s="11">
        <v>40</v>
      </c>
      <c r="D37" s="12">
        <v>233.3333282470703</v>
      </c>
      <c r="E37" s="13">
        <v>177</v>
      </c>
      <c r="F37" s="11">
        <v>210</v>
      </c>
      <c r="G37" s="12">
        <v>18.64406967163086</v>
      </c>
    </row>
    <row r="38" spans="1:7" ht="12.75">
      <c r="A38" s="17" t="s">
        <v>38</v>
      </c>
      <c r="B38" s="11">
        <v>14</v>
      </c>
      <c r="C38" s="11">
        <v>12</v>
      </c>
      <c r="D38" s="12">
        <v>-14.285713195800781</v>
      </c>
      <c r="E38" s="13">
        <v>73</v>
      </c>
      <c r="F38" s="11">
        <v>70</v>
      </c>
      <c r="G38" s="12">
        <v>-4.109591484069824</v>
      </c>
    </row>
    <row r="39" spans="1:7" ht="12.75">
      <c r="A39" s="17" t="s">
        <v>39</v>
      </c>
      <c r="B39" s="11">
        <v>35</v>
      </c>
      <c r="C39" s="11">
        <v>77</v>
      </c>
      <c r="D39" s="12">
        <v>120.00000762939453</v>
      </c>
      <c r="E39" s="13">
        <v>122</v>
      </c>
      <c r="F39" s="11">
        <v>213</v>
      </c>
      <c r="G39" s="12">
        <v>74.59015655517578</v>
      </c>
    </row>
    <row r="40" spans="1:7" ht="12.75">
      <c r="A40" s="17" t="s">
        <v>40</v>
      </c>
      <c r="B40" s="11">
        <v>23</v>
      </c>
      <c r="C40" s="11">
        <v>17</v>
      </c>
      <c r="D40" s="12">
        <v>-26.086956024169922</v>
      </c>
      <c r="E40" s="13">
        <v>127</v>
      </c>
      <c r="F40" s="11">
        <v>133</v>
      </c>
      <c r="G40" s="12">
        <v>4.724407196044922</v>
      </c>
    </row>
    <row r="41" spans="1:7" ht="12.75">
      <c r="A41" s="17" t="s">
        <v>41</v>
      </c>
      <c r="B41" s="11">
        <v>32</v>
      </c>
      <c r="C41" s="11">
        <v>26</v>
      </c>
      <c r="D41" s="12">
        <v>-18.75</v>
      </c>
      <c r="E41" s="13">
        <v>57</v>
      </c>
      <c r="F41" s="11">
        <v>69</v>
      </c>
      <c r="G41" s="12">
        <v>21.052635192871094</v>
      </c>
    </row>
    <row r="42" spans="1:7" ht="12.75">
      <c r="A42" s="17" t="s">
        <v>27</v>
      </c>
      <c r="B42" s="11">
        <v>93</v>
      </c>
      <c r="C42" s="11">
        <v>182</v>
      </c>
      <c r="D42" s="12">
        <v>95.69892883300781</v>
      </c>
      <c r="E42" s="13">
        <v>1039</v>
      </c>
      <c r="F42" s="11">
        <v>1428</v>
      </c>
      <c r="G42" s="12">
        <v>37.43984603881836</v>
      </c>
    </row>
    <row r="43" spans="1:7" ht="12.75">
      <c r="A43" s="16" t="s">
        <v>42</v>
      </c>
      <c r="B43" s="8">
        <v>1134</v>
      </c>
      <c r="C43" s="8">
        <v>1527</v>
      </c>
      <c r="D43" s="9">
        <v>34.65608215332031</v>
      </c>
      <c r="E43" s="10">
        <v>4403</v>
      </c>
      <c r="F43" s="8">
        <v>3441</v>
      </c>
      <c r="G43" s="9">
        <v>-21.848737716674805</v>
      </c>
    </row>
    <row r="44" spans="1:7" ht="12.75">
      <c r="A44" s="17" t="s">
        <v>43</v>
      </c>
      <c r="B44" s="11">
        <v>1017</v>
      </c>
      <c r="C44" s="11">
        <v>1354</v>
      </c>
      <c r="D44" s="12">
        <v>33.13667678833008</v>
      </c>
      <c r="E44" s="13">
        <v>3640</v>
      </c>
      <c r="F44" s="11">
        <v>2933</v>
      </c>
      <c r="G44" s="12">
        <v>-19.423080444335938</v>
      </c>
    </row>
    <row r="45" spans="1:7" ht="12.75">
      <c r="A45" s="17" t="s">
        <v>44</v>
      </c>
      <c r="B45" s="11">
        <v>117</v>
      </c>
      <c r="C45" s="11">
        <v>160</v>
      </c>
      <c r="D45" s="12">
        <v>36.752140045166016</v>
      </c>
      <c r="E45" s="13">
        <v>725</v>
      </c>
      <c r="F45" s="11">
        <v>449</v>
      </c>
      <c r="G45" s="12">
        <v>-38.0689697265625</v>
      </c>
    </row>
    <row r="46" spans="1:7" ht="12.75">
      <c r="A46" s="17" t="s">
        <v>27</v>
      </c>
      <c r="B46" s="11">
        <v>0</v>
      </c>
      <c r="C46" s="11">
        <v>13</v>
      </c>
      <c r="D46" s="18" t="s">
        <v>58</v>
      </c>
      <c r="E46" s="13">
        <v>38</v>
      </c>
      <c r="F46" s="11">
        <v>59</v>
      </c>
      <c r="G46" s="12">
        <v>55.263160705566406</v>
      </c>
    </row>
    <row r="47" spans="1:7" ht="25.5">
      <c r="A47" s="16" t="s">
        <v>45</v>
      </c>
      <c r="B47" s="8">
        <v>544</v>
      </c>
      <c r="C47" s="8">
        <v>597</v>
      </c>
      <c r="D47" s="9">
        <v>9.74264144897461</v>
      </c>
      <c r="E47" s="10">
        <v>5205</v>
      </c>
      <c r="F47" s="8">
        <v>2699</v>
      </c>
      <c r="G47" s="9">
        <v>-48.14601516723633</v>
      </c>
    </row>
    <row r="48" spans="1:7" ht="12.75">
      <c r="A48" s="17" t="s">
        <v>46</v>
      </c>
      <c r="B48" s="11">
        <v>127</v>
      </c>
      <c r="C48" s="11">
        <v>298</v>
      </c>
      <c r="D48" s="12">
        <v>134.6456756591797</v>
      </c>
      <c r="E48" s="13">
        <v>712</v>
      </c>
      <c r="F48" s="11">
        <v>961</v>
      </c>
      <c r="G48" s="12">
        <v>34.97190475463867</v>
      </c>
    </row>
    <row r="49" spans="1:7" ht="12.75">
      <c r="A49" s="17" t="s">
        <v>27</v>
      </c>
      <c r="B49" s="11">
        <v>417</v>
      </c>
      <c r="C49" s="11">
        <v>299</v>
      </c>
      <c r="D49" s="12">
        <v>-28.297365188598633</v>
      </c>
      <c r="E49" s="13">
        <v>4493</v>
      </c>
      <c r="F49" s="11">
        <v>1738</v>
      </c>
      <c r="G49" s="12">
        <v>-61.317604064941406</v>
      </c>
    </row>
    <row r="50" spans="1:7" ht="12.75">
      <c r="A50" s="16" t="s">
        <v>47</v>
      </c>
      <c r="B50" s="8">
        <v>144</v>
      </c>
      <c r="C50" s="8">
        <v>212</v>
      </c>
      <c r="D50" s="9">
        <v>47.22222137451172</v>
      </c>
      <c r="E50" s="10">
        <v>559</v>
      </c>
      <c r="F50" s="8">
        <v>888</v>
      </c>
      <c r="G50" s="9">
        <v>58.8550910949707</v>
      </c>
    </row>
    <row r="51" spans="1:7" ht="12.75">
      <c r="A51" s="17" t="s">
        <v>48</v>
      </c>
      <c r="B51" s="11">
        <v>15</v>
      </c>
      <c r="C51" s="11">
        <v>25</v>
      </c>
      <c r="D51" s="12">
        <v>66.66666412353516</v>
      </c>
      <c r="E51" s="13">
        <v>78</v>
      </c>
      <c r="F51" s="11">
        <v>96</v>
      </c>
      <c r="G51" s="12">
        <v>23.076927185058594</v>
      </c>
    </row>
    <row r="52" spans="1:7" ht="12.75">
      <c r="A52" s="17" t="s">
        <v>49</v>
      </c>
      <c r="B52" s="11">
        <v>55</v>
      </c>
      <c r="C52" s="11">
        <v>115</v>
      </c>
      <c r="D52" s="12">
        <v>109.09089660644531</v>
      </c>
      <c r="E52" s="13">
        <v>224</v>
      </c>
      <c r="F52" s="11">
        <v>487</v>
      </c>
      <c r="G52" s="12">
        <v>117.41070556640625</v>
      </c>
    </row>
    <row r="53" spans="1:7" ht="12.75">
      <c r="A53" s="17" t="s">
        <v>50</v>
      </c>
      <c r="B53" s="11">
        <v>20</v>
      </c>
      <c r="C53" s="11">
        <v>13</v>
      </c>
      <c r="D53" s="12">
        <v>-35.000003814697266</v>
      </c>
      <c r="E53" s="13">
        <v>52</v>
      </c>
      <c r="F53" s="11">
        <v>69</v>
      </c>
      <c r="G53" s="12">
        <v>32.69231414794922</v>
      </c>
    </row>
    <row r="54" spans="1:7" ht="12.75">
      <c r="A54" s="17" t="s">
        <v>51</v>
      </c>
      <c r="B54" s="11">
        <v>4</v>
      </c>
      <c r="C54" s="11">
        <v>3</v>
      </c>
      <c r="D54" s="12">
        <v>-25</v>
      </c>
      <c r="E54" s="13">
        <v>54</v>
      </c>
      <c r="F54" s="11">
        <v>11</v>
      </c>
      <c r="G54" s="12">
        <v>-79.62963104248047</v>
      </c>
    </row>
    <row r="55" spans="1:7" ht="12.75">
      <c r="A55" s="17" t="s">
        <v>27</v>
      </c>
      <c r="B55" s="11">
        <v>50</v>
      </c>
      <c r="C55" s="11">
        <v>56</v>
      </c>
      <c r="D55" s="12">
        <v>12</v>
      </c>
      <c r="E55" s="13">
        <v>151</v>
      </c>
      <c r="F55" s="11">
        <v>225</v>
      </c>
      <c r="G55" s="12">
        <v>49.00661849975586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4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34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37" t="s">
        <v>71</v>
      </c>
      <c r="B59" s="138"/>
      <c r="C59" s="138"/>
      <c r="D59" s="138"/>
      <c r="E59" s="138"/>
      <c r="F59" s="138"/>
      <c r="G59" s="138"/>
    </row>
    <row r="60" spans="1:7" ht="13.5" customHeight="1">
      <c r="A60" s="134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34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34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9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9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9" t="s">
        <v>62</v>
      </c>
      <c r="B3" s="135"/>
      <c r="C3" s="135"/>
      <c r="D3" s="135"/>
      <c r="E3" s="135"/>
      <c r="F3" s="135"/>
      <c r="G3" s="135"/>
    </row>
    <row r="4" spans="1:7" ht="14.25" customHeight="1">
      <c r="A4" s="140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9"/>
      <c r="B5" s="135"/>
      <c r="C5" s="135"/>
      <c r="D5" s="135"/>
      <c r="E5" s="135"/>
      <c r="F5" s="135"/>
      <c r="G5" s="135"/>
    </row>
    <row r="6" spans="1:7" ht="12.75">
      <c r="A6" s="1"/>
      <c r="B6" s="141" t="s">
        <v>4</v>
      </c>
      <c r="C6" s="142"/>
      <c r="D6" s="143"/>
      <c r="E6" s="141" t="s">
        <v>5</v>
      </c>
      <c r="F6" s="142"/>
      <c r="G6" s="143"/>
    </row>
    <row r="7" spans="1:7" ht="12.75">
      <c r="A7" s="2"/>
      <c r="B7" s="131" t="s">
        <v>6</v>
      </c>
      <c r="C7" s="135"/>
      <c r="D7" s="136"/>
      <c r="E7" s="131" t="s">
        <v>7</v>
      </c>
      <c r="F7" s="135"/>
      <c r="G7" s="136"/>
    </row>
    <row r="8" spans="1:7" ht="25.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5">
      <c r="A9" s="15" t="s">
        <v>9</v>
      </c>
      <c r="B9" s="5">
        <v>4872</v>
      </c>
      <c r="C9" s="5">
        <v>6675</v>
      </c>
      <c r="D9" s="6">
        <v>37.00739288330078</v>
      </c>
      <c r="E9" s="7">
        <v>9029</v>
      </c>
      <c r="F9" s="5">
        <v>13989</v>
      </c>
      <c r="G9" s="6">
        <v>54.93409729003906</v>
      </c>
    </row>
    <row r="10" spans="1:7" ht="12.75">
      <c r="A10" s="16" t="s">
        <v>10</v>
      </c>
      <c r="B10" s="8">
        <v>2714</v>
      </c>
      <c r="C10" s="8">
        <v>5404</v>
      </c>
      <c r="D10" s="9">
        <v>99.11569213867188</v>
      </c>
      <c r="E10" s="10">
        <v>5224</v>
      </c>
      <c r="F10" s="8">
        <v>10544</v>
      </c>
      <c r="G10" s="9">
        <v>101.83768463134766</v>
      </c>
    </row>
    <row r="11" spans="1:7" ht="12.75">
      <c r="A11" s="17" t="s">
        <v>11</v>
      </c>
      <c r="B11" s="11">
        <v>49</v>
      </c>
      <c r="C11" s="11">
        <v>63</v>
      </c>
      <c r="D11" s="12">
        <v>28.571426391601562</v>
      </c>
      <c r="E11" s="13">
        <v>89</v>
      </c>
      <c r="F11" s="11">
        <v>122</v>
      </c>
      <c r="G11" s="12">
        <v>37.07865524291992</v>
      </c>
    </row>
    <row r="12" spans="1:7" ht="12.75">
      <c r="A12" s="17" t="s">
        <v>12</v>
      </c>
      <c r="B12" s="11">
        <v>10</v>
      </c>
      <c r="C12" s="11">
        <v>13</v>
      </c>
      <c r="D12" s="12">
        <v>29.999996185302734</v>
      </c>
      <c r="E12" s="13">
        <v>72</v>
      </c>
      <c r="F12" s="11">
        <v>85</v>
      </c>
      <c r="G12" s="12">
        <v>18.055557250976562</v>
      </c>
    </row>
    <row r="13" spans="1:7" ht="12.75">
      <c r="A13" s="17" t="s">
        <v>13</v>
      </c>
      <c r="B13" s="11">
        <v>18</v>
      </c>
      <c r="C13" s="11">
        <v>14</v>
      </c>
      <c r="D13" s="12">
        <v>-22.22222137451172</v>
      </c>
      <c r="E13" s="13">
        <v>61</v>
      </c>
      <c r="F13" s="11">
        <v>54</v>
      </c>
      <c r="G13" s="12">
        <v>-11.475408554077148</v>
      </c>
    </row>
    <row r="14" spans="1:7" ht="12.75">
      <c r="A14" s="17" t="s">
        <v>14</v>
      </c>
      <c r="B14" s="11">
        <v>6</v>
      </c>
      <c r="C14" s="11">
        <v>4</v>
      </c>
      <c r="D14" s="12">
        <v>-33.33333206176758</v>
      </c>
      <c r="E14" s="13">
        <v>16</v>
      </c>
      <c r="F14" s="11">
        <v>26</v>
      </c>
      <c r="G14" s="12">
        <v>62.5</v>
      </c>
    </row>
    <row r="15" spans="1:7" ht="12.75">
      <c r="A15" s="17" t="s">
        <v>15</v>
      </c>
      <c r="B15" s="11">
        <v>77</v>
      </c>
      <c r="C15" s="11">
        <v>72</v>
      </c>
      <c r="D15" s="12">
        <v>-6.493508815765381</v>
      </c>
      <c r="E15" s="13">
        <v>329</v>
      </c>
      <c r="F15" s="11">
        <v>304</v>
      </c>
      <c r="G15" s="12">
        <v>-7.598781585693359</v>
      </c>
    </row>
    <row r="16" spans="1:7" ht="12.75">
      <c r="A16" s="17" t="s">
        <v>16</v>
      </c>
      <c r="B16" s="11">
        <v>423</v>
      </c>
      <c r="C16" s="11">
        <v>2547</v>
      </c>
      <c r="D16" s="12">
        <v>502.1276550292969</v>
      </c>
      <c r="E16" s="13">
        <v>889</v>
      </c>
      <c r="F16" s="11">
        <v>4101</v>
      </c>
      <c r="G16" s="12">
        <v>361.30487060546875</v>
      </c>
    </row>
    <row r="17" spans="1:7" ht="12.75">
      <c r="A17" s="17" t="s">
        <v>17</v>
      </c>
      <c r="B17" s="11">
        <v>11</v>
      </c>
      <c r="C17" s="11">
        <v>2</v>
      </c>
      <c r="D17" s="12">
        <v>-81.81818389892578</v>
      </c>
      <c r="E17" s="13">
        <v>18</v>
      </c>
      <c r="F17" s="11">
        <v>7</v>
      </c>
      <c r="G17" s="12">
        <v>-61.11111068725586</v>
      </c>
    </row>
    <row r="18" spans="1:7" ht="12.75">
      <c r="A18" s="17" t="s">
        <v>18</v>
      </c>
      <c r="B18" s="11">
        <v>59</v>
      </c>
      <c r="C18" s="11">
        <v>44</v>
      </c>
      <c r="D18" s="12">
        <v>-25.423728942871094</v>
      </c>
      <c r="E18" s="13">
        <v>121</v>
      </c>
      <c r="F18" s="11">
        <v>152</v>
      </c>
      <c r="G18" s="12">
        <v>25.619840621948242</v>
      </c>
    </row>
    <row r="19" spans="1:7" ht="12.75">
      <c r="A19" s="17" t="s">
        <v>19</v>
      </c>
      <c r="B19" s="11">
        <v>88</v>
      </c>
      <c r="C19" s="11">
        <v>16</v>
      </c>
      <c r="D19" s="12">
        <v>-81.81818389892578</v>
      </c>
      <c r="E19" s="13">
        <v>264</v>
      </c>
      <c r="F19" s="11">
        <v>201</v>
      </c>
      <c r="G19" s="12">
        <v>-23.863637924194336</v>
      </c>
    </row>
    <row r="20" spans="1:7" ht="12.75">
      <c r="A20" s="17" t="s">
        <v>20</v>
      </c>
      <c r="B20" s="11">
        <v>113</v>
      </c>
      <c r="C20" s="11">
        <v>46</v>
      </c>
      <c r="D20" s="12">
        <v>-59.29203796386719</v>
      </c>
      <c r="E20" s="13">
        <v>425</v>
      </c>
      <c r="F20" s="11">
        <v>265</v>
      </c>
      <c r="G20" s="12">
        <v>-37.647056579589844</v>
      </c>
    </row>
    <row r="21" spans="1:7" ht="12.75">
      <c r="A21" s="17" t="s">
        <v>21</v>
      </c>
      <c r="B21" s="11">
        <v>27</v>
      </c>
      <c r="C21" s="11">
        <v>6</v>
      </c>
      <c r="D21" s="12">
        <v>-77.77777862548828</v>
      </c>
      <c r="E21" s="13">
        <v>41</v>
      </c>
      <c r="F21" s="11">
        <v>34</v>
      </c>
      <c r="G21" s="12">
        <v>-17.073171615600586</v>
      </c>
    </row>
    <row r="22" spans="1:7" ht="12.75">
      <c r="A22" s="17" t="s">
        <v>22</v>
      </c>
      <c r="B22" s="11">
        <v>38</v>
      </c>
      <c r="C22" s="11">
        <v>10</v>
      </c>
      <c r="D22" s="12">
        <v>-73.68421173095703</v>
      </c>
      <c r="E22" s="13">
        <v>53</v>
      </c>
      <c r="F22" s="11">
        <v>27</v>
      </c>
      <c r="G22" s="12">
        <v>-49.056602478027344</v>
      </c>
    </row>
    <row r="23" spans="1:7" ht="12.75">
      <c r="A23" s="17" t="s">
        <v>23</v>
      </c>
      <c r="B23" s="11">
        <v>75</v>
      </c>
      <c r="C23" s="11">
        <v>20</v>
      </c>
      <c r="D23" s="12">
        <v>-73.33333587646484</v>
      </c>
      <c r="E23" s="13">
        <v>151</v>
      </c>
      <c r="F23" s="11">
        <v>234</v>
      </c>
      <c r="G23" s="12">
        <v>54.96689224243164</v>
      </c>
    </row>
    <row r="24" spans="1:7" ht="12.75">
      <c r="A24" s="17" t="s">
        <v>24</v>
      </c>
      <c r="B24" s="11">
        <v>18</v>
      </c>
      <c r="C24" s="11">
        <v>12</v>
      </c>
      <c r="D24" s="12">
        <v>-33.33333206176758</v>
      </c>
      <c r="E24" s="13">
        <v>39</v>
      </c>
      <c r="F24" s="11">
        <v>45</v>
      </c>
      <c r="G24" s="12">
        <v>15.384614944458008</v>
      </c>
    </row>
    <row r="25" spans="1:7" ht="12.75">
      <c r="A25" s="17" t="s">
        <v>25</v>
      </c>
      <c r="B25" s="11">
        <v>67</v>
      </c>
      <c r="C25" s="11">
        <v>103</v>
      </c>
      <c r="D25" s="12">
        <v>53.731346130371094</v>
      </c>
      <c r="E25" s="13">
        <v>207</v>
      </c>
      <c r="F25" s="11">
        <v>228</v>
      </c>
      <c r="G25" s="12">
        <v>10.144925117492676</v>
      </c>
    </row>
    <row r="26" spans="1:7" ht="12.75">
      <c r="A26" s="17" t="s">
        <v>26</v>
      </c>
      <c r="B26" s="11">
        <v>1447</v>
      </c>
      <c r="C26" s="11">
        <v>2333</v>
      </c>
      <c r="D26" s="12">
        <v>61.230133056640625</v>
      </c>
      <c r="E26" s="13">
        <v>2098</v>
      </c>
      <c r="F26" s="11">
        <v>4360</v>
      </c>
      <c r="G26" s="12">
        <v>107.81695556640625</v>
      </c>
    </row>
    <row r="27" spans="1:7" ht="12.75">
      <c r="A27" s="17" t="s">
        <v>27</v>
      </c>
      <c r="B27" s="11">
        <v>188</v>
      </c>
      <c r="C27" s="11">
        <v>99</v>
      </c>
      <c r="D27" s="12">
        <v>-47.340423583984375</v>
      </c>
      <c r="E27" s="13">
        <v>351</v>
      </c>
      <c r="F27" s="11">
        <v>299</v>
      </c>
      <c r="G27" s="12">
        <v>-14.814811706542969</v>
      </c>
    </row>
    <row r="28" spans="1:7" ht="12.75">
      <c r="A28" s="16" t="s">
        <v>28</v>
      </c>
      <c r="B28" s="8">
        <v>55</v>
      </c>
      <c r="C28" s="8">
        <v>83</v>
      </c>
      <c r="D28" s="9">
        <v>50.909088134765625</v>
      </c>
      <c r="E28" s="10">
        <v>110</v>
      </c>
      <c r="F28" s="8">
        <v>155</v>
      </c>
      <c r="G28" s="9">
        <v>40.909088134765625</v>
      </c>
    </row>
    <row r="29" spans="1:7" ht="12.75">
      <c r="A29" s="16" t="s">
        <v>29</v>
      </c>
      <c r="B29" s="8">
        <v>524</v>
      </c>
      <c r="C29" s="8">
        <v>427</v>
      </c>
      <c r="D29" s="9">
        <v>-18.511449813842773</v>
      </c>
      <c r="E29" s="10">
        <v>1254</v>
      </c>
      <c r="F29" s="8">
        <v>1068</v>
      </c>
      <c r="G29" s="9">
        <v>-14.832538604736328</v>
      </c>
    </row>
    <row r="30" spans="1:7" ht="12.75">
      <c r="A30" s="17" t="s">
        <v>30</v>
      </c>
      <c r="B30" s="11">
        <v>87</v>
      </c>
      <c r="C30" s="11">
        <v>77</v>
      </c>
      <c r="D30" s="12">
        <v>-11.494255065917969</v>
      </c>
      <c r="E30" s="13">
        <v>332</v>
      </c>
      <c r="F30" s="11">
        <v>219</v>
      </c>
      <c r="G30" s="12">
        <v>-34.03614044189453</v>
      </c>
    </row>
    <row r="31" spans="1:7" ht="12.75">
      <c r="A31" s="17" t="s">
        <v>31</v>
      </c>
      <c r="B31" s="11">
        <v>75</v>
      </c>
      <c r="C31" s="11">
        <v>44</v>
      </c>
      <c r="D31" s="12">
        <v>-41.333335876464844</v>
      </c>
      <c r="E31" s="13">
        <v>88</v>
      </c>
      <c r="F31" s="11">
        <v>60</v>
      </c>
      <c r="G31" s="12">
        <v>-31.81818199157715</v>
      </c>
    </row>
    <row r="32" spans="1:7" ht="12.75">
      <c r="A32" s="17" t="s">
        <v>32</v>
      </c>
      <c r="B32" s="11">
        <v>20</v>
      </c>
      <c r="C32" s="11">
        <v>20</v>
      </c>
      <c r="D32" s="18" t="s">
        <v>61</v>
      </c>
      <c r="E32" s="13">
        <v>29</v>
      </c>
      <c r="F32" s="11">
        <v>31</v>
      </c>
      <c r="G32" s="12">
        <v>6.896555423736572</v>
      </c>
    </row>
    <row r="33" spans="1:7" ht="12.75">
      <c r="A33" s="17" t="s">
        <v>33</v>
      </c>
      <c r="B33" s="11">
        <v>23</v>
      </c>
      <c r="C33" s="11">
        <v>20</v>
      </c>
      <c r="D33" s="12">
        <v>-13.04348087310791</v>
      </c>
      <c r="E33" s="13">
        <v>142</v>
      </c>
      <c r="F33" s="11">
        <v>81</v>
      </c>
      <c r="G33" s="12">
        <v>-42.95774841308594</v>
      </c>
    </row>
    <row r="34" spans="1:7" ht="12.75">
      <c r="A34" s="17" t="s">
        <v>34</v>
      </c>
      <c r="B34" s="11">
        <v>6</v>
      </c>
      <c r="C34" s="11">
        <v>17</v>
      </c>
      <c r="D34" s="12">
        <v>183.3333282470703</v>
      </c>
      <c r="E34" s="13">
        <v>12</v>
      </c>
      <c r="F34" s="11">
        <v>34</v>
      </c>
      <c r="G34" s="12">
        <v>183.3333282470703</v>
      </c>
    </row>
    <row r="35" spans="1:7" ht="12.75">
      <c r="A35" s="17" t="s">
        <v>35</v>
      </c>
      <c r="B35" s="11">
        <v>125</v>
      </c>
      <c r="C35" s="11">
        <v>78</v>
      </c>
      <c r="D35" s="12">
        <v>-37.599998474121094</v>
      </c>
      <c r="E35" s="13">
        <v>200</v>
      </c>
      <c r="F35" s="11">
        <v>190</v>
      </c>
      <c r="G35" s="12">
        <v>-5.000000953674316</v>
      </c>
    </row>
    <row r="36" spans="1:7" ht="12.75">
      <c r="A36" s="17" t="s">
        <v>36</v>
      </c>
      <c r="B36" s="11">
        <v>69</v>
      </c>
      <c r="C36" s="11">
        <v>94</v>
      </c>
      <c r="D36" s="12">
        <v>36.23188781738281</v>
      </c>
      <c r="E36" s="13">
        <v>126</v>
      </c>
      <c r="F36" s="11">
        <v>161</v>
      </c>
      <c r="G36" s="12">
        <v>27.77777862548828</v>
      </c>
    </row>
    <row r="37" spans="1:7" ht="12.75">
      <c r="A37" s="17" t="s">
        <v>37</v>
      </c>
      <c r="B37" s="11">
        <v>29</v>
      </c>
      <c r="C37" s="11">
        <v>9</v>
      </c>
      <c r="D37" s="12">
        <v>-68.96551513671875</v>
      </c>
      <c r="E37" s="13">
        <v>89</v>
      </c>
      <c r="F37" s="11">
        <v>41</v>
      </c>
      <c r="G37" s="12">
        <v>-53.93258285522461</v>
      </c>
    </row>
    <row r="38" spans="1:7" ht="12.75">
      <c r="A38" s="17" t="s">
        <v>38</v>
      </c>
      <c r="B38" s="11">
        <v>12</v>
      </c>
      <c r="C38" s="11">
        <v>5</v>
      </c>
      <c r="D38" s="12">
        <v>-58.333335876464844</v>
      </c>
      <c r="E38" s="13">
        <v>21</v>
      </c>
      <c r="F38" s="11">
        <v>15</v>
      </c>
      <c r="G38" s="12">
        <v>-28.571426391601562</v>
      </c>
    </row>
    <row r="39" spans="1:7" ht="12.75">
      <c r="A39" s="17" t="s">
        <v>39</v>
      </c>
      <c r="B39" s="11">
        <v>26</v>
      </c>
      <c r="C39" s="11">
        <v>36</v>
      </c>
      <c r="D39" s="12">
        <v>38.46154022216797</v>
      </c>
      <c r="E39" s="13">
        <v>117</v>
      </c>
      <c r="F39" s="11">
        <v>134</v>
      </c>
      <c r="G39" s="12">
        <v>14.529919624328613</v>
      </c>
    </row>
    <row r="40" spans="1:7" ht="12.75">
      <c r="A40" s="17" t="s">
        <v>40</v>
      </c>
      <c r="B40" s="11">
        <v>18</v>
      </c>
      <c r="C40" s="11">
        <v>16</v>
      </c>
      <c r="D40" s="12">
        <v>-11.11111068725586</v>
      </c>
      <c r="E40" s="13">
        <v>39</v>
      </c>
      <c r="F40" s="11">
        <v>28</v>
      </c>
      <c r="G40" s="12">
        <v>-28.20512580871582</v>
      </c>
    </row>
    <row r="41" spans="1:7" ht="12.75">
      <c r="A41" s="17" t="s">
        <v>41</v>
      </c>
      <c r="B41" s="11">
        <v>8</v>
      </c>
      <c r="C41" s="11">
        <v>0</v>
      </c>
      <c r="D41" s="12">
        <v>-100</v>
      </c>
      <c r="E41" s="13">
        <v>13</v>
      </c>
      <c r="F41" s="11">
        <v>19</v>
      </c>
      <c r="G41" s="12">
        <v>46.15384292602539</v>
      </c>
    </row>
    <row r="42" spans="1:7" ht="12.75">
      <c r="A42" s="17" t="s">
        <v>27</v>
      </c>
      <c r="B42" s="11">
        <v>26</v>
      </c>
      <c r="C42" s="11">
        <v>11</v>
      </c>
      <c r="D42" s="12">
        <v>-57.69230651855469</v>
      </c>
      <c r="E42" s="13">
        <v>46</v>
      </c>
      <c r="F42" s="11">
        <v>55</v>
      </c>
      <c r="G42" s="12">
        <v>19.56521224975586</v>
      </c>
    </row>
    <row r="43" spans="1:7" ht="12.75">
      <c r="A43" s="16" t="s">
        <v>42</v>
      </c>
      <c r="B43" s="8">
        <v>694</v>
      </c>
      <c r="C43" s="8">
        <v>423</v>
      </c>
      <c r="D43" s="9">
        <v>-39.04899215698242</v>
      </c>
      <c r="E43" s="10">
        <v>1099</v>
      </c>
      <c r="F43" s="8">
        <v>1041</v>
      </c>
      <c r="G43" s="9">
        <v>-5.277526378631592</v>
      </c>
    </row>
    <row r="44" spans="1:7" ht="12.75">
      <c r="A44" s="17" t="s">
        <v>43</v>
      </c>
      <c r="B44" s="11">
        <v>521</v>
      </c>
      <c r="C44" s="11">
        <v>390</v>
      </c>
      <c r="D44" s="12">
        <v>-25.143951416015625</v>
      </c>
      <c r="E44" s="13">
        <v>861</v>
      </c>
      <c r="F44" s="11">
        <v>912</v>
      </c>
      <c r="G44" s="12">
        <v>5.923342704772949</v>
      </c>
    </row>
    <row r="45" spans="1:7" ht="12.75">
      <c r="A45" s="17" t="s">
        <v>44</v>
      </c>
      <c r="B45" s="11">
        <v>173</v>
      </c>
      <c r="C45" s="11">
        <v>32</v>
      </c>
      <c r="D45" s="12">
        <v>-81.50289154052734</v>
      </c>
      <c r="E45" s="13">
        <v>238</v>
      </c>
      <c r="F45" s="11">
        <v>128</v>
      </c>
      <c r="G45" s="12">
        <v>-46.218482971191406</v>
      </c>
    </row>
    <row r="46" spans="1:7" ht="12.75">
      <c r="A46" s="17" t="s">
        <v>27</v>
      </c>
      <c r="B46" s="11">
        <v>0</v>
      </c>
      <c r="C46" s="11">
        <v>1</v>
      </c>
      <c r="D46" s="18" t="s">
        <v>58</v>
      </c>
      <c r="E46" s="13">
        <v>0</v>
      </c>
      <c r="F46" s="11">
        <v>1</v>
      </c>
      <c r="G46" s="18" t="s">
        <v>58</v>
      </c>
    </row>
    <row r="47" spans="1:7" ht="25.5">
      <c r="A47" s="16" t="s">
        <v>45</v>
      </c>
      <c r="B47" s="8">
        <v>619</v>
      </c>
      <c r="C47" s="8">
        <v>269</v>
      </c>
      <c r="D47" s="9">
        <v>-56.54281234741211</v>
      </c>
      <c r="E47" s="10">
        <v>997</v>
      </c>
      <c r="F47" s="8">
        <v>893</v>
      </c>
      <c r="G47" s="9">
        <v>-10.431295394897461</v>
      </c>
    </row>
    <row r="48" spans="1:7" ht="12.75">
      <c r="A48" s="17" t="s">
        <v>46</v>
      </c>
      <c r="B48" s="11">
        <v>368</v>
      </c>
      <c r="C48" s="11">
        <v>218</v>
      </c>
      <c r="D48" s="12">
        <v>-40.760868072509766</v>
      </c>
      <c r="E48" s="13">
        <v>492</v>
      </c>
      <c r="F48" s="11">
        <v>518</v>
      </c>
      <c r="G48" s="12">
        <v>5.284547805786133</v>
      </c>
    </row>
    <row r="49" spans="1:7" ht="12.75">
      <c r="A49" s="17" t="s">
        <v>27</v>
      </c>
      <c r="B49" s="11">
        <v>251</v>
      </c>
      <c r="C49" s="11">
        <v>51</v>
      </c>
      <c r="D49" s="12">
        <v>-79.6812744140625</v>
      </c>
      <c r="E49" s="13">
        <v>505</v>
      </c>
      <c r="F49" s="11">
        <v>375</v>
      </c>
      <c r="G49" s="12">
        <v>-25.742572784423828</v>
      </c>
    </row>
    <row r="50" spans="1:7" ht="12.75">
      <c r="A50" s="16" t="s">
        <v>47</v>
      </c>
      <c r="B50" s="8">
        <v>266</v>
      </c>
      <c r="C50" s="8">
        <v>69</v>
      </c>
      <c r="D50" s="9">
        <v>-74.06015014648438</v>
      </c>
      <c r="E50" s="10">
        <v>345</v>
      </c>
      <c r="F50" s="8">
        <v>288</v>
      </c>
      <c r="G50" s="9">
        <v>-16.521739959716797</v>
      </c>
    </row>
    <row r="51" spans="1:7" ht="12.75">
      <c r="A51" s="17" t="s">
        <v>48</v>
      </c>
      <c r="B51" s="11">
        <v>17</v>
      </c>
      <c r="C51" s="11">
        <v>6</v>
      </c>
      <c r="D51" s="12">
        <v>-64.70588684082031</v>
      </c>
      <c r="E51" s="13">
        <v>24</v>
      </c>
      <c r="F51" s="11">
        <v>29</v>
      </c>
      <c r="G51" s="12">
        <v>20.833337783813477</v>
      </c>
    </row>
    <row r="52" spans="1:7" ht="12.75">
      <c r="A52" s="17" t="s">
        <v>49</v>
      </c>
      <c r="B52" s="11">
        <v>180</v>
      </c>
      <c r="C52" s="11">
        <v>34</v>
      </c>
      <c r="D52" s="12">
        <v>-81.1111068725586</v>
      </c>
      <c r="E52" s="13">
        <v>197</v>
      </c>
      <c r="F52" s="11">
        <v>158</v>
      </c>
      <c r="G52" s="12">
        <v>-19.796955108642578</v>
      </c>
    </row>
    <row r="53" spans="1:7" ht="12.75">
      <c r="A53" s="17" t="s">
        <v>50</v>
      </c>
      <c r="B53" s="11">
        <v>20</v>
      </c>
      <c r="C53" s="11">
        <v>5</v>
      </c>
      <c r="D53" s="12">
        <v>-75</v>
      </c>
      <c r="E53" s="13">
        <v>34</v>
      </c>
      <c r="F53" s="11">
        <v>18</v>
      </c>
      <c r="G53" s="12">
        <v>-47.05882263183594</v>
      </c>
    </row>
    <row r="54" spans="1:7" ht="12.75">
      <c r="A54" s="17" t="s">
        <v>51</v>
      </c>
      <c r="B54" s="11">
        <v>4</v>
      </c>
      <c r="C54" s="11">
        <v>2</v>
      </c>
      <c r="D54" s="12">
        <v>-50</v>
      </c>
      <c r="E54" s="13">
        <v>11</v>
      </c>
      <c r="F54" s="11">
        <v>5</v>
      </c>
      <c r="G54" s="12">
        <v>-54.545448303222656</v>
      </c>
    </row>
    <row r="55" spans="1:7" ht="12.75">
      <c r="A55" s="17" t="s">
        <v>27</v>
      </c>
      <c r="B55" s="11">
        <v>45</v>
      </c>
      <c r="C55" s="11">
        <v>22</v>
      </c>
      <c r="D55" s="12">
        <v>-51.111114501953125</v>
      </c>
      <c r="E55" s="13">
        <v>79</v>
      </c>
      <c r="F55" s="11">
        <v>78</v>
      </c>
      <c r="G55" s="12">
        <v>-1.2658238410949707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4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34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37" t="s">
        <v>71</v>
      </c>
      <c r="B59" s="138"/>
      <c r="C59" s="138"/>
      <c r="D59" s="138"/>
      <c r="E59" s="138"/>
      <c r="F59" s="138"/>
      <c r="G59" s="138"/>
    </row>
    <row r="60" spans="1:7" ht="13.5" customHeight="1">
      <c r="A60" s="134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34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34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9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9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9" t="s">
        <v>63</v>
      </c>
      <c r="B3" s="135"/>
      <c r="C3" s="135"/>
      <c r="D3" s="135"/>
      <c r="E3" s="135"/>
      <c r="F3" s="135"/>
      <c r="G3" s="135"/>
    </row>
    <row r="4" spans="1:7" ht="14.25" customHeight="1">
      <c r="A4" s="140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9"/>
      <c r="B5" s="135"/>
      <c r="C5" s="135"/>
      <c r="D5" s="135"/>
      <c r="E5" s="135"/>
      <c r="F5" s="135"/>
      <c r="G5" s="135"/>
    </row>
    <row r="6" spans="1:7" ht="12.75">
      <c r="A6" s="1"/>
      <c r="B6" s="141" t="s">
        <v>4</v>
      </c>
      <c r="C6" s="142"/>
      <c r="D6" s="143"/>
      <c r="E6" s="141" t="s">
        <v>5</v>
      </c>
      <c r="F6" s="142"/>
      <c r="G6" s="143"/>
    </row>
    <row r="7" spans="1:7" ht="12.75">
      <c r="A7" s="2"/>
      <c r="B7" s="131" t="s">
        <v>6</v>
      </c>
      <c r="C7" s="135"/>
      <c r="D7" s="136"/>
      <c r="E7" s="131" t="s">
        <v>7</v>
      </c>
      <c r="F7" s="135"/>
      <c r="G7" s="136"/>
    </row>
    <row r="8" spans="1:7" ht="25.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5">
      <c r="A9" s="15" t="s">
        <v>9</v>
      </c>
      <c r="B9" s="5">
        <v>131386</v>
      </c>
      <c r="C9" s="5">
        <v>139878</v>
      </c>
      <c r="D9" s="6">
        <v>6.4633965492248535</v>
      </c>
      <c r="E9" s="7">
        <v>933838</v>
      </c>
      <c r="F9" s="5">
        <v>971317</v>
      </c>
      <c r="G9" s="6">
        <v>4.013431072235107</v>
      </c>
    </row>
    <row r="10" spans="1:7" ht="12.75">
      <c r="A10" s="16" t="s">
        <v>10</v>
      </c>
      <c r="B10" s="8">
        <v>90278</v>
      </c>
      <c r="C10" s="8">
        <v>95235</v>
      </c>
      <c r="D10" s="9">
        <v>5.49081563949585</v>
      </c>
      <c r="E10" s="10">
        <v>625387</v>
      </c>
      <c r="F10" s="8">
        <v>648605</v>
      </c>
      <c r="G10" s="9">
        <v>3.712582588195801</v>
      </c>
    </row>
    <row r="11" spans="1:7" ht="12.75">
      <c r="A11" s="17" t="s">
        <v>11</v>
      </c>
      <c r="B11" s="11">
        <v>609</v>
      </c>
      <c r="C11" s="11">
        <v>751</v>
      </c>
      <c r="D11" s="12">
        <v>23.31690788269043</v>
      </c>
      <c r="E11" s="13">
        <v>4320</v>
      </c>
      <c r="F11" s="11">
        <v>5086</v>
      </c>
      <c r="G11" s="12">
        <v>17.731475830078125</v>
      </c>
    </row>
    <row r="12" spans="1:7" ht="12.75">
      <c r="A12" s="17" t="s">
        <v>12</v>
      </c>
      <c r="B12" s="11">
        <v>4828</v>
      </c>
      <c r="C12" s="11">
        <v>4381</v>
      </c>
      <c r="D12" s="12">
        <v>-9.258490562438965</v>
      </c>
      <c r="E12" s="13">
        <v>30666</v>
      </c>
      <c r="F12" s="11">
        <v>30001</v>
      </c>
      <c r="G12" s="12">
        <v>-2.1685242652893066</v>
      </c>
    </row>
    <row r="13" spans="1:7" ht="12.75">
      <c r="A13" s="17" t="s">
        <v>13</v>
      </c>
      <c r="B13" s="11">
        <v>432</v>
      </c>
      <c r="C13" s="11">
        <v>493</v>
      </c>
      <c r="D13" s="12">
        <v>14.120376586914062</v>
      </c>
      <c r="E13" s="13">
        <v>3868</v>
      </c>
      <c r="F13" s="11">
        <v>3882</v>
      </c>
      <c r="G13" s="12">
        <v>0.36194324493408203</v>
      </c>
    </row>
    <row r="14" spans="1:7" ht="12.75">
      <c r="A14" s="17" t="s">
        <v>14</v>
      </c>
      <c r="B14" s="11">
        <v>324</v>
      </c>
      <c r="C14" s="11">
        <v>309</v>
      </c>
      <c r="D14" s="12">
        <v>-4.629630088806152</v>
      </c>
      <c r="E14" s="13">
        <v>2831</v>
      </c>
      <c r="F14" s="11">
        <v>2602</v>
      </c>
      <c r="G14" s="12">
        <v>-8.089012145996094</v>
      </c>
    </row>
    <row r="15" spans="1:7" ht="12.75">
      <c r="A15" s="17" t="s">
        <v>15</v>
      </c>
      <c r="B15" s="11">
        <v>47242</v>
      </c>
      <c r="C15" s="11">
        <v>51690</v>
      </c>
      <c r="D15" s="12">
        <v>9.415351867675781</v>
      </c>
      <c r="E15" s="13">
        <v>338848</v>
      </c>
      <c r="F15" s="11">
        <v>354812</v>
      </c>
      <c r="G15" s="12">
        <v>4.711258411407471</v>
      </c>
    </row>
    <row r="16" spans="1:7" ht="12.75">
      <c r="A16" s="17" t="s">
        <v>16</v>
      </c>
      <c r="B16" s="11">
        <v>9649</v>
      </c>
      <c r="C16" s="11">
        <v>9068</v>
      </c>
      <c r="D16" s="12">
        <v>-6.021350860595703</v>
      </c>
      <c r="E16" s="13">
        <v>46208</v>
      </c>
      <c r="F16" s="11">
        <v>50220</v>
      </c>
      <c r="G16" s="12">
        <v>8.682477951049805</v>
      </c>
    </row>
    <row r="17" spans="1:7" ht="12.75">
      <c r="A17" s="17" t="s">
        <v>17</v>
      </c>
      <c r="B17" s="11">
        <v>364</v>
      </c>
      <c r="C17" s="11">
        <v>435</v>
      </c>
      <c r="D17" s="12">
        <v>19.505489349365234</v>
      </c>
      <c r="E17" s="13">
        <v>2921</v>
      </c>
      <c r="F17" s="11">
        <v>3137</v>
      </c>
      <c r="G17" s="12">
        <v>7.394731044769287</v>
      </c>
    </row>
    <row r="18" spans="1:7" ht="12.75">
      <c r="A18" s="17" t="s">
        <v>18</v>
      </c>
      <c r="B18" s="11">
        <v>510</v>
      </c>
      <c r="C18" s="11">
        <v>717</v>
      </c>
      <c r="D18" s="12">
        <v>40.588233947753906</v>
      </c>
      <c r="E18" s="13">
        <v>3441</v>
      </c>
      <c r="F18" s="11">
        <v>4342</v>
      </c>
      <c r="G18" s="12">
        <v>26.184249877929688</v>
      </c>
    </row>
    <row r="19" spans="1:7" ht="12.75">
      <c r="A19" s="17" t="s">
        <v>19</v>
      </c>
      <c r="B19" s="11">
        <v>3139</v>
      </c>
      <c r="C19" s="11">
        <v>3112</v>
      </c>
      <c r="D19" s="12">
        <v>-0.8601486682891846</v>
      </c>
      <c r="E19" s="13">
        <v>25693</v>
      </c>
      <c r="F19" s="11">
        <v>24787</v>
      </c>
      <c r="G19" s="12">
        <v>-3.526252508163452</v>
      </c>
    </row>
    <row r="20" spans="1:7" ht="12.75">
      <c r="A20" s="17" t="s">
        <v>20</v>
      </c>
      <c r="B20" s="11">
        <v>1829</v>
      </c>
      <c r="C20" s="11">
        <v>1722</v>
      </c>
      <c r="D20" s="12">
        <v>-5.850190162658691</v>
      </c>
      <c r="E20" s="13">
        <v>12648</v>
      </c>
      <c r="F20" s="11">
        <v>12293</v>
      </c>
      <c r="G20" s="12">
        <v>-2.8067708015441895</v>
      </c>
    </row>
    <row r="21" spans="1:7" ht="12.75">
      <c r="A21" s="17" t="s">
        <v>21</v>
      </c>
      <c r="B21" s="11">
        <v>365</v>
      </c>
      <c r="C21" s="11">
        <v>479</v>
      </c>
      <c r="D21" s="12">
        <v>31.232881546020508</v>
      </c>
      <c r="E21" s="13">
        <v>3349</v>
      </c>
      <c r="F21" s="11">
        <v>3277</v>
      </c>
      <c r="G21" s="12">
        <v>-2.149897813796997</v>
      </c>
    </row>
    <row r="22" spans="1:7" ht="12.75">
      <c r="A22" s="17" t="s">
        <v>22</v>
      </c>
      <c r="B22" s="11">
        <v>393</v>
      </c>
      <c r="C22" s="11">
        <v>672</v>
      </c>
      <c r="D22" s="12">
        <v>70.99236297607422</v>
      </c>
      <c r="E22" s="13">
        <v>2805</v>
      </c>
      <c r="F22" s="11">
        <v>3825</v>
      </c>
      <c r="G22" s="12">
        <v>36.3636360168457</v>
      </c>
    </row>
    <row r="23" spans="1:7" ht="12.75">
      <c r="A23" s="17" t="s">
        <v>23</v>
      </c>
      <c r="B23" s="11">
        <v>2956</v>
      </c>
      <c r="C23" s="11">
        <v>3467</v>
      </c>
      <c r="D23" s="12">
        <v>17.28687286376953</v>
      </c>
      <c r="E23" s="13">
        <v>21580</v>
      </c>
      <c r="F23" s="11">
        <v>23111</v>
      </c>
      <c r="G23" s="12">
        <v>7.094526290893555</v>
      </c>
    </row>
    <row r="24" spans="1:7" ht="12.75">
      <c r="A24" s="17" t="s">
        <v>24</v>
      </c>
      <c r="B24" s="11">
        <v>536</v>
      </c>
      <c r="C24" s="11">
        <v>824</v>
      </c>
      <c r="D24" s="12">
        <v>53.731346130371094</v>
      </c>
      <c r="E24" s="13">
        <v>6334</v>
      </c>
      <c r="F24" s="11">
        <v>6365</v>
      </c>
      <c r="G24" s="12">
        <v>0.4894256591796875</v>
      </c>
    </row>
    <row r="25" spans="1:7" ht="12.75">
      <c r="A25" s="17" t="s">
        <v>25</v>
      </c>
      <c r="B25" s="11">
        <v>5403</v>
      </c>
      <c r="C25" s="11">
        <v>5491</v>
      </c>
      <c r="D25" s="12">
        <v>1.628720760345459</v>
      </c>
      <c r="E25" s="13">
        <v>36367</v>
      </c>
      <c r="F25" s="11">
        <v>38027</v>
      </c>
      <c r="G25" s="12">
        <v>4.5645833015441895</v>
      </c>
    </row>
    <row r="26" spans="1:7" ht="12.75">
      <c r="A26" s="17" t="s">
        <v>26</v>
      </c>
      <c r="B26" s="11">
        <v>7715</v>
      </c>
      <c r="C26" s="11">
        <v>7545</v>
      </c>
      <c r="D26" s="12">
        <v>-2.203500270843506</v>
      </c>
      <c r="E26" s="13">
        <v>55037</v>
      </c>
      <c r="F26" s="11">
        <v>53979</v>
      </c>
      <c r="G26" s="12">
        <v>-1.9223451614379883</v>
      </c>
    </row>
    <row r="27" spans="1:7" ht="12.75">
      <c r="A27" s="17" t="s">
        <v>27</v>
      </c>
      <c r="B27" s="11">
        <v>3984</v>
      </c>
      <c r="C27" s="11">
        <v>4079</v>
      </c>
      <c r="D27" s="12">
        <v>2.3845434188842773</v>
      </c>
      <c r="E27" s="13">
        <v>28471</v>
      </c>
      <c r="F27" s="11">
        <v>28859</v>
      </c>
      <c r="G27" s="12">
        <v>1.3627886772155762</v>
      </c>
    </row>
    <row r="28" spans="1:7" ht="12.75">
      <c r="A28" s="16" t="s">
        <v>28</v>
      </c>
      <c r="B28" s="8">
        <v>5609</v>
      </c>
      <c r="C28" s="8">
        <v>6804</v>
      </c>
      <c r="D28" s="9">
        <v>21.3050479888916</v>
      </c>
      <c r="E28" s="10">
        <v>52961</v>
      </c>
      <c r="F28" s="8">
        <v>54362</v>
      </c>
      <c r="G28" s="9">
        <v>2.6453375816345215</v>
      </c>
    </row>
    <row r="29" spans="1:7" ht="12.75">
      <c r="A29" s="16" t="s">
        <v>29</v>
      </c>
      <c r="B29" s="8">
        <v>18658</v>
      </c>
      <c r="C29" s="8">
        <v>20016</v>
      </c>
      <c r="D29" s="9">
        <v>7.278382778167725</v>
      </c>
      <c r="E29" s="10">
        <v>121285</v>
      </c>
      <c r="F29" s="8">
        <v>131208</v>
      </c>
      <c r="G29" s="9">
        <v>8.181560516357422</v>
      </c>
    </row>
    <row r="30" spans="1:7" ht="12.75">
      <c r="A30" s="17" t="s">
        <v>30</v>
      </c>
      <c r="B30" s="11">
        <v>7346</v>
      </c>
      <c r="C30" s="11">
        <v>7662</v>
      </c>
      <c r="D30" s="12">
        <v>4.301655292510986</v>
      </c>
      <c r="E30" s="13">
        <v>42467</v>
      </c>
      <c r="F30" s="11">
        <v>49323</v>
      </c>
      <c r="G30" s="12">
        <v>16.144298553466797</v>
      </c>
    </row>
    <row r="31" spans="1:7" ht="12.75">
      <c r="A31" s="17" t="s">
        <v>31</v>
      </c>
      <c r="B31" s="11">
        <v>378</v>
      </c>
      <c r="C31" s="11">
        <v>369</v>
      </c>
      <c r="D31" s="12">
        <v>-2.380955219268799</v>
      </c>
      <c r="E31" s="13">
        <v>2179</v>
      </c>
      <c r="F31" s="11">
        <v>2744</v>
      </c>
      <c r="G31" s="12">
        <v>25.929319381713867</v>
      </c>
    </row>
    <row r="32" spans="1:7" ht="12.75">
      <c r="A32" s="17" t="s">
        <v>32</v>
      </c>
      <c r="B32" s="11">
        <v>393</v>
      </c>
      <c r="C32" s="11">
        <v>250</v>
      </c>
      <c r="D32" s="12">
        <v>-36.38676834106445</v>
      </c>
      <c r="E32" s="13">
        <v>2252</v>
      </c>
      <c r="F32" s="11">
        <v>2066</v>
      </c>
      <c r="G32" s="12">
        <v>-8.259325981140137</v>
      </c>
    </row>
    <row r="33" spans="1:7" ht="12.75">
      <c r="A33" s="17" t="s">
        <v>33</v>
      </c>
      <c r="B33" s="11">
        <v>1288</v>
      </c>
      <c r="C33" s="11">
        <v>1035</v>
      </c>
      <c r="D33" s="12">
        <v>-19.642860412597656</v>
      </c>
      <c r="E33" s="13">
        <v>9898</v>
      </c>
      <c r="F33" s="11">
        <v>9407</v>
      </c>
      <c r="G33" s="12">
        <v>-4.960596561431885</v>
      </c>
    </row>
    <row r="34" spans="1:7" ht="12.75">
      <c r="A34" s="17" t="s">
        <v>34</v>
      </c>
      <c r="B34" s="11">
        <v>173</v>
      </c>
      <c r="C34" s="11">
        <v>158</v>
      </c>
      <c r="D34" s="12">
        <v>-8.670520782470703</v>
      </c>
      <c r="E34" s="13">
        <v>1041</v>
      </c>
      <c r="F34" s="11">
        <v>1046</v>
      </c>
      <c r="G34" s="12">
        <v>0.48030614852905273</v>
      </c>
    </row>
    <row r="35" spans="1:7" ht="12.75">
      <c r="A35" s="17" t="s">
        <v>35</v>
      </c>
      <c r="B35" s="11">
        <v>1949</v>
      </c>
      <c r="C35" s="11">
        <v>1267</v>
      </c>
      <c r="D35" s="12">
        <v>-34.99230194091797</v>
      </c>
      <c r="E35" s="13">
        <v>11440</v>
      </c>
      <c r="F35" s="11">
        <v>7348</v>
      </c>
      <c r="G35" s="12">
        <v>-35.769229888916016</v>
      </c>
    </row>
    <row r="36" spans="1:7" ht="12.75">
      <c r="A36" s="17" t="s">
        <v>36</v>
      </c>
      <c r="B36" s="11">
        <v>1775</v>
      </c>
      <c r="C36" s="11">
        <v>3925</v>
      </c>
      <c r="D36" s="12">
        <v>121.12677001953125</v>
      </c>
      <c r="E36" s="13">
        <v>6332</v>
      </c>
      <c r="F36" s="11">
        <v>14344</v>
      </c>
      <c r="G36" s="12">
        <v>126.53191375732422</v>
      </c>
    </row>
    <row r="37" spans="1:7" ht="12.75">
      <c r="A37" s="17" t="s">
        <v>37</v>
      </c>
      <c r="B37" s="11">
        <v>959</v>
      </c>
      <c r="C37" s="11">
        <v>925</v>
      </c>
      <c r="D37" s="12">
        <v>-3.5453617572784424</v>
      </c>
      <c r="E37" s="13">
        <v>5635</v>
      </c>
      <c r="F37" s="11">
        <v>5700</v>
      </c>
      <c r="G37" s="12">
        <v>1.1535048484802246</v>
      </c>
    </row>
    <row r="38" spans="1:7" ht="12.75">
      <c r="A38" s="17" t="s">
        <v>38</v>
      </c>
      <c r="B38" s="11">
        <v>71</v>
      </c>
      <c r="C38" s="11">
        <v>43</v>
      </c>
      <c r="D38" s="12">
        <v>-39.43661880493164</v>
      </c>
      <c r="E38" s="13">
        <v>546</v>
      </c>
      <c r="F38" s="11">
        <v>271</v>
      </c>
      <c r="G38" s="12">
        <v>-50.36629867553711</v>
      </c>
    </row>
    <row r="39" spans="1:7" ht="12.75">
      <c r="A39" s="17" t="s">
        <v>39</v>
      </c>
      <c r="B39" s="11">
        <v>150</v>
      </c>
      <c r="C39" s="11">
        <v>181</v>
      </c>
      <c r="D39" s="12">
        <v>20.666671752929688</v>
      </c>
      <c r="E39" s="13">
        <v>1159</v>
      </c>
      <c r="F39" s="11">
        <v>1106</v>
      </c>
      <c r="G39" s="12">
        <v>-4.572910308837891</v>
      </c>
    </row>
    <row r="40" spans="1:7" ht="12.75">
      <c r="A40" s="17" t="s">
        <v>40</v>
      </c>
      <c r="B40" s="11">
        <v>247</v>
      </c>
      <c r="C40" s="11">
        <v>302</v>
      </c>
      <c r="D40" s="12">
        <v>22.267210006713867</v>
      </c>
      <c r="E40" s="13">
        <v>2216</v>
      </c>
      <c r="F40" s="11">
        <v>2463</v>
      </c>
      <c r="G40" s="12">
        <v>11.146211624145508</v>
      </c>
    </row>
    <row r="41" spans="1:7" ht="12.75">
      <c r="A41" s="17" t="s">
        <v>41</v>
      </c>
      <c r="B41" s="11">
        <v>116</v>
      </c>
      <c r="C41" s="11">
        <v>139</v>
      </c>
      <c r="D41" s="12">
        <v>19.827579498291016</v>
      </c>
      <c r="E41" s="13">
        <v>834</v>
      </c>
      <c r="F41" s="11">
        <v>1038</v>
      </c>
      <c r="G41" s="12">
        <v>24.460433959960938</v>
      </c>
    </row>
    <row r="42" spans="1:7" ht="12.75">
      <c r="A42" s="17" t="s">
        <v>27</v>
      </c>
      <c r="B42" s="11">
        <v>3813</v>
      </c>
      <c r="C42" s="11">
        <v>3760</v>
      </c>
      <c r="D42" s="12">
        <v>-1.3899803161621094</v>
      </c>
      <c r="E42" s="13">
        <v>35286</v>
      </c>
      <c r="F42" s="11">
        <v>34352</v>
      </c>
      <c r="G42" s="12">
        <v>-2.6469409465789795</v>
      </c>
    </row>
    <row r="43" spans="1:7" ht="12.75">
      <c r="A43" s="16" t="s">
        <v>42</v>
      </c>
      <c r="B43" s="8">
        <v>3070</v>
      </c>
      <c r="C43" s="8">
        <v>3164</v>
      </c>
      <c r="D43" s="9">
        <v>3.0618906021118164</v>
      </c>
      <c r="E43" s="10">
        <v>15745</v>
      </c>
      <c r="F43" s="8">
        <v>17413</v>
      </c>
      <c r="G43" s="9">
        <v>10.593843460083008</v>
      </c>
    </row>
    <row r="44" spans="1:7" ht="12.75">
      <c r="A44" s="17" t="s">
        <v>43</v>
      </c>
      <c r="B44" s="11">
        <v>2649</v>
      </c>
      <c r="C44" s="11">
        <v>2614</v>
      </c>
      <c r="D44" s="12">
        <v>-1.321256160736084</v>
      </c>
      <c r="E44" s="13">
        <v>13157</v>
      </c>
      <c r="F44" s="11">
        <v>13988</v>
      </c>
      <c r="G44" s="12">
        <v>6.316030025482178</v>
      </c>
    </row>
    <row r="45" spans="1:7" ht="12.75">
      <c r="A45" s="17" t="s">
        <v>44</v>
      </c>
      <c r="B45" s="11">
        <v>299</v>
      </c>
      <c r="C45" s="11">
        <v>275</v>
      </c>
      <c r="D45" s="12">
        <v>-8.026754379272461</v>
      </c>
      <c r="E45" s="13">
        <v>1770</v>
      </c>
      <c r="F45" s="11">
        <v>1672</v>
      </c>
      <c r="G45" s="12">
        <v>-5.5367231369018555</v>
      </c>
    </row>
    <row r="46" spans="1:7" ht="12.75">
      <c r="A46" s="17" t="s">
        <v>27</v>
      </c>
      <c r="B46" s="11">
        <v>122</v>
      </c>
      <c r="C46" s="11">
        <v>275</v>
      </c>
      <c r="D46" s="12">
        <v>125.40984344482422</v>
      </c>
      <c r="E46" s="13">
        <v>818</v>
      </c>
      <c r="F46" s="11">
        <v>1753</v>
      </c>
      <c r="G46" s="12">
        <v>114.30318450927734</v>
      </c>
    </row>
    <row r="47" spans="1:7" ht="25.5">
      <c r="A47" s="16" t="s">
        <v>45</v>
      </c>
      <c r="B47" s="8">
        <v>10737</v>
      </c>
      <c r="C47" s="8">
        <v>9795</v>
      </c>
      <c r="D47" s="9">
        <v>-8.773398399353027</v>
      </c>
      <c r="E47" s="10">
        <v>93218</v>
      </c>
      <c r="F47" s="8">
        <v>84977</v>
      </c>
      <c r="G47" s="9">
        <v>-8.840566635131836</v>
      </c>
    </row>
    <row r="48" spans="1:7" ht="12.75">
      <c r="A48" s="17" t="s">
        <v>46</v>
      </c>
      <c r="B48" s="11">
        <v>7437</v>
      </c>
      <c r="C48" s="11">
        <v>7263</v>
      </c>
      <c r="D48" s="12">
        <v>-2.3396551609039307</v>
      </c>
      <c r="E48" s="13">
        <v>56669</v>
      </c>
      <c r="F48" s="11">
        <v>59395</v>
      </c>
      <c r="G48" s="12">
        <v>4.8103928565979</v>
      </c>
    </row>
    <row r="49" spans="1:7" ht="12.75">
      <c r="A49" s="17" t="s">
        <v>27</v>
      </c>
      <c r="B49" s="11">
        <v>3300</v>
      </c>
      <c r="C49" s="11">
        <v>2532</v>
      </c>
      <c r="D49" s="12">
        <v>-23.272727966308594</v>
      </c>
      <c r="E49" s="13">
        <v>36549</v>
      </c>
      <c r="F49" s="11">
        <v>25582</v>
      </c>
      <c r="G49" s="12">
        <v>-30.006296157836914</v>
      </c>
    </row>
    <row r="50" spans="1:7" ht="12.75">
      <c r="A50" s="16" t="s">
        <v>47</v>
      </c>
      <c r="B50" s="8">
        <v>3034</v>
      </c>
      <c r="C50" s="8">
        <v>4864</v>
      </c>
      <c r="D50" s="9">
        <v>60.31642150878906</v>
      </c>
      <c r="E50" s="10">
        <v>25242</v>
      </c>
      <c r="F50" s="8">
        <v>34752</v>
      </c>
      <c r="G50" s="9">
        <v>37.675296783447266</v>
      </c>
    </row>
    <row r="51" spans="1:7" ht="12.75">
      <c r="A51" s="17" t="s">
        <v>48</v>
      </c>
      <c r="B51" s="11">
        <v>427</v>
      </c>
      <c r="C51" s="11">
        <v>610</v>
      </c>
      <c r="D51" s="12">
        <v>42.857147216796875</v>
      </c>
      <c r="E51" s="13">
        <v>3090</v>
      </c>
      <c r="F51" s="11">
        <v>3782</v>
      </c>
      <c r="G51" s="12">
        <v>22.394824981689453</v>
      </c>
    </row>
    <row r="52" spans="1:7" ht="12.75">
      <c r="A52" s="17" t="s">
        <v>49</v>
      </c>
      <c r="B52" s="11">
        <v>1412</v>
      </c>
      <c r="C52" s="11">
        <v>2426</v>
      </c>
      <c r="D52" s="12">
        <v>71.81303405761719</v>
      </c>
      <c r="E52" s="13">
        <v>10263</v>
      </c>
      <c r="F52" s="11">
        <v>16666</v>
      </c>
      <c r="G52" s="12">
        <v>62.38916015625</v>
      </c>
    </row>
    <row r="53" spans="1:7" ht="12.75">
      <c r="A53" s="17" t="s">
        <v>50</v>
      </c>
      <c r="B53" s="11">
        <v>429</v>
      </c>
      <c r="C53" s="11">
        <v>547</v>
      </c>
      <c r="D53" s="12">
        <v>27.505826950073242</v>
      </c>
      <c r="E53" s="13">
        <v>4474</v>
      </c>
      <c r="F53" s="11">
        <v>4605</v>
      </c>
      <c r="G53" s="12">
        <v>2.928030490875244</v>
      </c>
    </row>
    <row r="54" spans="1:7" ht="12.75">
      <c r="A54" s="17" t="s">
        <v>51</v>
      </c>
      <c r="B54" s="11">
        <v>191</v>
      </c>
      <c r="C54" s="11">
        <v>123</v>
      </c>
      <c r="D54" s="12">
        <v>-35.60209274291992</v>
      </c>
      <c r="E54" s="13">
        <v>1766</v>
      </c>
      <c r="F54" s="11">
        <v>1170</v>
      </c>
      <c r="G54" s="12">
        <v>-33.74858474731445</v>
      </c>
    </row>
    <row r="55" spans="1:7" ht="12.75">
      <c r="A55" s="17" t="s">
        <v>27</v>
      </c>
      <c r="B55" s="11">
        <v>575</v>
      </c>
      <c r="C55" s="11">
        <v>1158</v>
      </c>
      <c r="D55" s="12">
        <v>101.39131164550781</v>
      </c>
      <c r="E55" s="13">
        <v>5649</v>
      </c>
      <c r="F55" s="11">
        <v>8529</v>
      </c>
      <c r="G55" s="12">
        <v>50.98247528076172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4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34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37" t="s">
        <v>71</v>
      </c>
      <c r="B59" s="138"/>
      <c r="C59" s="138"/>
      <c r="D59" s="138"/>
      <c r="E59" s="138"/>
      <c r="F59" s="138"/>
      <c r="G59" s="138"/>
    </row>
    <row r="60" spans="1:7" ht="13.5" customHeight="1">
      <c r="A60" s="134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34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34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9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9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9" t="s">
        <v>64</v>
      </c>
      <c r="B3" s="135"/>
      <c r="C3" s="135"/>
      <c r="D3" s="135"/>
      <c r="E3" s="135"/>
      <c r="F3" s="135"/>
      <c r="G3" s="135"/>
    </row>
    <row r="4" spans="1:7" ht="14.25" customHeight="1">
      <c r="A4" s="140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9"/>
      <c r="B5" s="135"/>
      <c r="C5" s="135"/>
      <c r="D5" s="135"/>
      <c r="E5" s="135"/>
      <c r="F5" s="135"/>
      <c r="G5" s="135"/>
    </row>
    <row r="6" spans="1:7" ht="12.75">
      <c r="A6" s="1"/>
      <c r="B6" s="141" t="s">
        <v>4</v>
      </c>
      <c r="C6" s="142"/>
      <c r="D6" s="143"/>
      <c r="E6" s="141" t="s">
        <v>5</v>
      </c>
      <c r="F6" s="142"/>
      <c r="G6" s="143"/>
    </row>
    <row r="7" spans="1:7" ht="12.75">
      <c r="A7" s="2"/>
      <c r="B7" s="131" t="s">
        <v>6</v>
      </c>
      <c r="C7" s="135"/>
      <c r="D7" s="136"/>
      <c r="E7" s="131" t="s">
        <v>7</v>
      </c>
      <c r="F7" s="135"/>
      <c r="G7" s="136"/>
    </row>
    <row r="8" spans="1:7" ht="25.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5">
      <c r="A9" s="15" t="s">
        <v>9</v>
      </c>
      <c r="B9" s="5">
        <v>289234</v>
      </c>
      <c r="C9" s="5">
        <v>276442</v>
      </c>
      <c r="D9" s="6">
        <v>-4.422718048095703</v>
      </c>
      <c r="E9" s="7">
        <v>2220429</v>
      </c>
      <c r="F9" s="5">
        <v>2109893</v>
      </c>
      <c r="G9" s="6">
        <v>-4.978137969970703</v>
      </c>
    </row>
    <row r="10" spans="1:7" ht="12.75">
      <c r="A10" s="16" t="s">
        <v>10</v>
      </c>
      <c r="B10" s="8">
        <v>125357</v>
      </c>
      <c r="C10" s="8">
        <v>119909</v>
      </c>
      <c r="D10" s="9">
        <v>-4.345989227294922</v>
      </c>
      <c r="E10" s="10">
        <v>932502</v>
      </c>
      <c r="F10" s="8">
        <v>873717</v>
      </c>
      <c r="G10" s="9">
        <v>-6.304007530212402</v>
      </c>
    </row>
    <row r="11" spans="1:7" ht="12.75">
      <c r="A11" s="17" t="s">
        <v>11</v>
      </c>
      <c r="B11" s="11">
        <v>1629</v>
      </c>
      <c r="C11" s="11">
        <v>1824</v>
      </c>
      <c r="D11" s="12">
        <v>11.970531463623047</v>
      </c>
      <c r="E11" s="13">
        <v>16805</v>
      </c>
      <c r="F11" s="11">
        <v>14443</v>
      </c>
      <c r="G11" s="12">
        <v>-14.055341720581055</v>
      </c>
    </row>
    <row r="12" spans="1:7" ht="12.75">
      <c r="A12" s="17" t="s">
        <v>12</v>
      </c>
      <c r="B12" s="11">
        <v>2093</v>
      </c>
      <c r="C12" s="11">
        <v>2170</v>
      </c>
      <c r="D12" s="12">
        <v>3.6789298057556152</v>
      </c>
      <c r="E12" s="13">
        <v>17707</v>
      </c>
      <c r="F12" s="11">
        <v>16347</v>
      </c>
      <c r="G12" s="12">
        <v>-7.680577278137207</v>
      </c>
    </row>
    <row r="13" spans="1:7" ht="12.75">
      <c r="A13" s="17" t="s">
        <v>13</v>
      </c>
      <c r="B13" s="11">
        <v>2348</v>
      </c>
      <c r="C13" s="11">
        <v>1904</v>
      </c>
      <c r="D13" s="12">
        <v>-18.909709930419922</v>
      </c>
      <c r="E13" s="13">
        <v>23319</v>
      </c>
      <c r="F13" s="11">
        <v>19203</v>
      </c>
      <c r="G13" s="12">
        <v>-17.650842666625977</v>
      </c>
    </row>
    <row r="14" spans="1:7" ht="12.75">
      <c r="A14" s="17" t="s">
        <v>14</v>
      </c>
      <c r="B14" s="11">
        <v>712</v>
      </c>
      <c r="C14" s="11">
        <v>601</v>
      </c>
      <c r="D14" s="12">
        <v>-15.589886665344238</v>
      </c>
      <c r="E14" s="13">
        <v>7398</v>
      </c>
      <c r="F14" s="11">
        <v>5591</v>
      </c>
      <c r="G14" s="12">
        <v>-24.425518035888672</v>
      </c>
    </row>
    <row r="15" spans="1:7" ht="12.75">
      <c r="A15" s="17" t="s">
        <v>15</v>
      </c>
      <c r="B15" s="11">
        <v>12657</v>
      </c>
      <c r="C15" s="11">
        <v>13665</v>
      </c>
      <c r="D15" s="12">
        <v>7.963967323303223</v>
      </c>
      <c r="E15" s="13">
        <v>82945</v>
      </c>
      <c r="F15" s="11">
        <v>81723</v>
      </c>
      <c r="G15" s="12">
        <v>-1.4732658863067627</v>
      </c>
    </row>
    <row r="16" spans="1:7" ht="12.75">
      <c r="A16" s="17" t="s">
        <v>16</v>
      </c>
      <c r="B16" s="11">
        <v>16663</v>
      </c>
      <c r="C16" s="11">
        <v>17778</v>
      </c>
      <c r="D16" s="12">
        <v>6.691467761993408</v>
      </c>
      <c r="E16" s="13">
        <v>116663</v>
      </c>
      <c r="F16" s="11">
        <v>115523</v>
      </c>
      <c r="G16" s="12">
        <v>-0.9771764278411865</v>
      </c>
    </row>
    <row r="17" spans="1:7" ht="12.75">
      <c r="A17" s="17" t="s">
        <v>17</v>
      </c>
      <c r="B17" s="11">
        <v>549</v>
      </c>
      <c r="C17" s="11">
        <v>570</v>
      </c>
      <c r="D17" s="12">
        <v>3.8251399993896484</v>
      </c>
      <c r="E17" s="13">
        <v>5991</v>
      </c>
      <c r="F17" s="11">
        <v>4767</v>
      </c>
      <c r="G17" s="12">
        <v>-20.430648803710938</v>
      </c>
    </row>
    <row r="18" spans="1:7" ht="12.75">
      <c r="A18" s="17" t="s">
        <v>18</v>
      </c>
      <c r="B18" s="11">
        <v>4416</v>
      </c>
      <c r="C18" s="11">
        <v>4562</v>
      </c>
      <c r="D18" s="12">
        <v>3.3061623573303223</v>
      </c>
      <c r="E18" s="13">
        <v>31866</v>
      </c>
      <c r="F18" s="11">
        <v>30687</v>
      </c>
      <c r="G18" s="12">
        <v>-3.69986891746521</v>
      </c>
    </row>
    <row r="19" spans="1:7" ht="12.75">
      <c r="A19" s="17" t="s">
        <v>19</v>
      </c>
      <c r="B19" s="11">
        <v>9140</v>
      </c>
      <c r="C19" s="11">
        <v>5250</v>
      </c>
      <c r="D19" s="12">
        <v>-42.56017303466797</v>
      </c>
      <c r="E19" s="13">
        <v>67358</v>
      </c>
      <c r="F19" s="11">
        <v>54524</v>
      </c>
      <c r="G19" s="12">
        <v>-19.053417205810547</v>
      </c>
    </row>
    <row r="20" spans="1:7" ht="12.75">
      <c r="A20" s="17" t="s">
        <v>20</v>
      </c>
      <c r="B20" s="11">
        <v>6176</v>
      </c>
      <c r="C20" s="11">
        <v>5435</v>
      </c>
      <c r="D20" s="12">
        <v>-11.99805736541748</v>
      </c>
      <c r="E20" s="13">
        <v>50082</v>
      </c>
      <c r="F20" s="11">
        <v>43367</v>
      </c>
      <c r="G20" s="12">
        <v>-13.408011436462402</v>
      </c>
    </row>
    <row r="21" spans="1:7" ht="12.75">
      <c r="A21" s="17" t="s">
        <v>21</v>
      </c>
      <c r="B21" s="11">
        <v>1078</v>
      </c>
      <c r="C21" s="11">
        <v>953</v>
      </c>
      <c r="D21" s="12">
        <v>-11.59554672241211</v>
      </c>
      <c r="E21" s="13">
        <v>10140</v>
      </c>
      <c r="F21" s="11">
        <v>9327</v>
      </c>
      <c r="G21" s="12">
        <v>-8.017748832702637</v>
      </c>
    </row>
    <row r="22" spans="1:7" ht="12.75">
      <c r="A22" s="17" t="s">
        <v>22</v>
      </c>
      <c r="B22" s="11">
        <v>2364</v>
      </c>
      <c r="C22" s="11">
        <v>2453</v>
      </c>
      <c r="D22" s="12">
        <v>3.764808177947998</v>
      </c>
      <c r="E22" s="13">
        <v>16485</v>
      </c>
      <c r="F22" s="11">
        <v>16534</v>
      </c>
      <c r="G22" s="12">
        <v>0.29723644256591797</v>
      </c>
    </row>
    <row r="23" spans="1:7" ht="12.75">
      <c r="A23" s="17" t="s">
        <v>23</v>
      </c>
      <c r="B23" s="11">
        <v>6132</v>
      </c>
      <c r="C23" s="11">
        <v>4593</v>
      </c>
      <c r="D23" s="12">
        <v>-25.09784698486328</v>
      </c>
      <c r="E23" s="13">
        <v>41796</v>
      </c>
      <c r="F23" s="11">
        <v>34754</v>
      </c>
      <c r="G23" s="12">
        <v>-16.8485050201416</v>
      </c>
    </row>
    <row r="24" spans="1:7" ht="12.75">
      <c r="A24" s="17" t="s">
        <v>24</v>
      </c>
      <c r="B24" s="11">
        <v>2508</v>
      </c>
      <c r="C24" s="11">
        <v>1926</v>
      </c>
      <c r="D24" s="12">
        <v>-23.205739974975586</v>
      </c>
      <c r="E24" s="13">
        <v>20851</v>
      </c>
      <c r="F24" s="11">
        <v>19504</v>
      </c>
      <c r="G24" s="12">
        <v>-6.4601240158081055</v>
      </c>
    </row>
    <row r="25" spans="1:7" ht="12.75">
      <c r="A25" s="17" t="s">
        <v>25</v>
      </c>
      <c r="B25" s="11">
        <v>3607</v>
      </c>
      <c r="C25" s="11">
        <v>3192</v>
      </c>
      <c r="D25" s="12">
        <v>-11.505407333374023</v>
      </c>
      <c r="E25" s="13">
        <v>28736</v>
      </c>
      <c r="F25" s="11">
        <v>24540</v>
      </c>
      <c r="G25" s="12">
        <v>-14.601892471313477</v>
      </c>
    </row>
    <row r="26" spans="1:7" ht="12.75">
      <c r="A26" s="17" t="s">
        <v>26</v>
      </c>
      <c r="B26" s="11">
        <v>40783</v>
      </c>
      <c r="C26" s="11">
        <v>40274</v>
      </c>
      <c r="D26" s="12">
        <v>-1.2480676174163818</v>
      </c>
      <c r="E26" s="13">
        <v>295661</v>
      </c>
      <c r="F26" s="11">
        <v>284439</v>
      </c>
      <c r="G26" s="12">
        <v>-3.7955641746520996</v>
      </c>
    </row>
    <row r="27" spans="1:7" ht="12.75">
      <c r="A27" s="17" t="s">
        <v>27</v>
      </c>
      <c r="B27" s="11">
        <v>12502</v>
      </c>
      <c r="C27" s="11">
        <v>12759</v>
      </c>
      <c r="D27" s="12">
        <v>2.055668830871582</v>
      </c>
      <c r="E27" s="13">
        <v>98699</v>
      </c>
      <c r="F27" s="11">
        <v>98444</v>
      </c>
      <c r="G27" s="12">
        <v>-0.2583622932434082</v>
      </c>
    </row>
    <row r="28" spans="1:7" ht="12.75">
      <c r="A28" s="16" t="s">
        <v>28</v>
      </c>
      <c r="B28" s="8">
        <v>5315</v>
      </c>
      <c r="C28" s="8">
        <v>6637</v>
      </c>
      <c r="D28" s="9">
        <v>24.87300682067871</v>
      </c>
      <c r="E28" s="10">
        <v>44465</v>
      </c>
      <c r="F28" s="8">
        <v>51426</v>
      </c>
      <c r="G28" s="9">
        <v>15.655004501342773</v>
      </c>
    </row>
    <row r="29" spans="1:7" ht="12.75">
      <c r="A29" s="16" t="s">
        <v>29</v>
      </c>
      <c r="B29" s="8">
        <v>105907</v>
      </c>
      <c r="C29" s="8">
        <v>95494</v>
      </c>
      <c r="D29" s="9">
        <v>-9.832209587097168</v>
      </c>
      <c r="E29" s="10">
        <v>806604</v>
      </c>
      <c r="F29" s="8">
        <v>738209</v>
      </c>
      <c r="G29" s="9">
        <v>-8.47938060760498</v>
      </c>
    </row>
    <row r="30" spans="1:7" ht="12.75">
      <c r="A30" s="17" t="s">
        <v>30</v>
      </c>
      <c r="B30" s="11">
        <v>29835</v>
      </c>
      <c r="C30" s="11">
        <v>32843</v>
      </c>
      <c r="D30" s="12">
        <v>10.082113265991211</v>
      </c>
      <c r="E30" s="13">
        <v>218232</v>
      </c>
      <c r="F30" s="11">
        <v>208883</v>
      </c>
      <c r="G30" s="12">
        <v>-4.283970832824707</v>
      </c>
    </row>
    <row r="31" spans="1:7" ht="12.75">
      <c r="A31" s="17" t="s">
        <v>31</v>
      </c>
      <c r="B31" s="11">
        <v>3204</v>
      </c>
      <c r="C31" s="11">
        <v>2672</v>
      </c>
      <c r="D31" s="12">
        <v>-16.604244232177734</v>
      </c>
      <c r="E31" s="13">
        <v>21831</v>
      </c>
      <c r="F31" s="11">
        <v>21735</v>
      </c>
      <c r="G31" s="12">
        <v>-0.4397392272949219</v>
      </c>
    </row>
    <row r="32" spans="1:7" ht="12.75">
      <c r="A32" s="17" t="s">
        <v>32</v>
      </c>
      <c r="B32" s="11">
        <v>4501</v>
      </c>
      <c r="C32" s="11">
        <v>4627</v>
      </c>
      <c r="D32" s="12">
        <v>2.799379825592041</v>
      </c>
      <c r="E32" s="13">
        <v>42017</v>
      </c>
      <c r="F32" s="11">
        <v>37773</v>
      </c>
      <c r="G32" s="12">
        <v>-10.100674629211426</v>
      </c>
    </row>
    <row r="33" spans="1:7" ht="12.75">
      <c r="A33" s="17" t="s">
        <v>33</v>
      </c>
      <c r="B33" s="11">
        <v>13680</v>
      </c>
      <c r="C33" s="11">
        <v>14427</v>
      </c>
      <c r="D33" s="12">
        <v>5.460524559020996</v>
      </c>
      <c r="E33" s="13">
        <v>123801</v>
      </c>
      <c r="F33" s="11">
        <v>118923</v>
      </c>
      <c r="G33" s="12">
        <v>-3.940194845199585</v>
      </c>
    </row>
    <row r="34" spans="1:7" ht="12.75">
      <c r="A34" s="17" t="s">
        <v>34</v>
      </c>
      <c r="B34" s="11">
        <v>627</v>
      </c>
      <c r="C34" s="11">
        <v>390</v>
      </c>
      <c r="D34" s="12">
        <v>-37.799041748046875</v>
      </c>
      <c r="E34" s="13">
        <v>6513</v>
      </c>
      <c r="F34" s="11">
        <v>5683</v>
      </c>
      <c r="G34" s="12">
        <v>-12.743741035461426</v>
      </c>
    </row>
    <row r="35" spans="1:7" ht="12.75">
      <c r="A35" s="17" t="s">
        <v>35</v>
      </c>
      <c r="B35" s="11">
        <v>5051</v>
      </c>
      <c r="C35" s="11">
        <v>5012</v>
      </c>
      <c r="D35" s="12">
        <v>-0.7721245288848877</v>
      </c>
      <c r="E35" s="13">
        <v>41328</v>
      </c>
      <c r="F35" s="11">
        <v>36829</v>
      </c>
      <c r="G35" s="12">
        <v>-10.886085510253906</v>
      </c>
    </row>
    <row r="36" spans="1:7" ht="12.75">
      <c r="A36" s="17" t="s">
        <v>36</v>
      </c>
      <c r="B36" s="11">
        <v>13240</v>
      </c>
      <c r="C36" s="11">
        <v>7578</v>
      </c>
      <c r="D36" s="12">
        <v>-42.764347076416016</v>
      </c>
      <c r="E36" s="13">
        <v>87362</v>
      </c>
      <c r="F36" s="11">
        <v>54197</v>
      </c>
      <c r="G36" s="12">
        <v>-37.962730407714844</v>
      </c>
    </row>
    <row r="37" spans="1:7" ht="12.75">
      <c r="A37" s="17" t="s">
        <v>37</v>
      </c>
      <c r="B37" s="11">
        <v>20695</v>
      </c>
      <c r="C37" s="11">
        <v>8684</v>
      </c>
      <c r="D37" s="12">
        <v>-58.03817367553711</v>
      </c>
      <c r="E37" s="13">
        <v>121253</v>
      </c>
      <c r="F37" s="11">
        <v>92899</v>
      </c>
      <c r="G37" s="12">
        <v>-23.384166717529297</v>
      </c>
    </row>
    <row r="38" spans="1:7" ht="12.75">
      <c r="A38" s="17" t="s">
        <v>38</v>
      </c>
      <c r="B38" s="11">
        <v>579</v>
      </c>
      <c r="C38" s="11">
        <v>272</v>
      </c>
      <c r="D38" s="12">
        <v>-53.022457122802734</v>
      </c>
      <c r="E38" s="13">
        <v>3476</v>
      </c>
      <c r="F38" s="11">
        <v>2176</v>
      </c>
      <c r="G38" s="12">
        <v>-37.39931106567383</v>
      </c>
    </row>
    <row r="39" spans="1:7" ht="12.75">
      <c r="A39" s="17" t="s">
        <v>39</v>
      </c>
      <c r="B39" s="11">
        <v>2054</v>
      </c>
      <c r="C39" s="11">
        <v>2549</v>
      </c>
      <c r="D39" s="12">
        <v>24.099313735961914</v>
      </c>
      <c r="E39" s="13">
        <v>15977</v>
      </c>
      <c r="F39" s="11">
        <v>19410</v>
      </c>
      <c r="G39" s="12">
        <v>21.487140655517578</v>
      </c>
    </row>
    <row r="40" spans="1:7" ht="12.75">
      <c r="A40" s="17" t="s">
        <v>40</v>
      </c>
      <c r="B40" s="11">
        <v>1181</v>
      </c>
      <c r="C40" s="11">
        <v>1110</v>
      </c>
      <c r="D40" s="12">
        <v>-6.011855602264404</v>
      </c>
      <c r="E40" s="13">
        <v>9712</v>
      </c>
      <c r="F40" s="11">
        <v>8893</v>
      </c>
      <c r="G40" s="12">
        <v>-8.432865142822266</v>
      </c>
    </row>
    <row r="41" spans="1:7" ht="12.75">
      <c r="A41" s="17" t="s">
        <v>41</v>
      </c>
      <c r="B41" s="11">
        <v>516</v>
      </c>
      <c r="C41" s="11">
        <v>517</v>
      </c>
      <c r="D41" s="12">
        <v>0.19379854202270508</v>
      </c>
      <c r="E41" s="13">
        <v>4482</v>
      </c>
      <c r="F41" s="11">
        <v>4185</v>
      </c>
      <c r="G41" s="12">
        <v>-6.626504898071289</v>
      </c>
    </row>
    <row r="42" spans="1:7" ht="12.75">
      <c r="A42" s="17" t="s">
        <v>27</v>
      </c>
      <c r="B42" s="11">
        <v>10744</v>
      </c>
      <c r="C42" s="11">
        <v>14813</v>
      </c>
      <c r="D42" s="12">
        <v>37.8723030090332</v>
      </c>
      <c r="E42" s="13">
        <v>110620</v>
      </c>
      <c r="F42" s="11">
        <v>126623</v>
      </c>
      <c r="G42" s="12">
        <v>14.466643333435059</v>
      </c>
    </row>
    <row r="43" spans="1:7" ht="12.75">
      <c r="A43" s="16" t="s">
        <v>42</v>
      </c>
      <c r="B43" s="8">
        <v>8481</v>
      </c>
      <c r="C43" s="8">
        <v>7758</v>
      </c>
      <c r="D43" s="9">
        <v>-8.52493667602539</v>
      </c>
      <c r="E43" s="10">
        <v>57651</v>
      </c>
      <c r="F43" s="8">
        <v>54064</v>
      </c>
      <c r="G43" s="9">
        <v>-6.221920013427734</v>
      </c>
    </row>
    <row r="44" spans="1:7" ht="12.75">
      <c r="A44" s="17" t="s">
        <v>43</v>
      </c>
      <c r="B44" s="11">
        <v>7558</v>
      </c>
      <c r="C44" s="11">
        <v>6678</v>
      </c>
      <c r="D44" s="12">
        <v>-11.643290519714355</v>
      </c>
      <c r="E44" s="13">
        <v>50266</v>
      </c>
      <c r="F44" s="11">
        <v>46525</v>
      </c>
      <c r="G44" s="12">
        <v>-7.442408561706543</v>
      </c>
    </row>
    <row r="45" spans="1:7" ht="12.75">
      <c r="A45" s="17" t="s">
        <v>44</v>
      </c>
      <c r="B45" s="11">
        <v>886</v>
      </c>
      <c r="C45" s="11">
        <v>953</v>
      </c>
      <c r="D45" s="12">
        <v>7.562077045440674</v>
      </c>
      <c r="E45" s="13">
        <v>6850</v>
      </c>
      <c r="F45" s="11">
        <v>6640</v>
      </c>
      <c r="G45" s="12">
        <v>-3.0656933784484863</v>
      </c>
    </row>
    <row r="46" spans="1:7" ht="12.75">
      <c r="A46" s="17" t="s">
        <v>27</v>
      </c>
      <c r="B46" s="11">
        <v>37</v>
      </c>
      <c r="C46" s="11">
        <v>127</v>
      </c>
      <c r="D46" s="12">
        <v>243.2432403564453</v>
      </c>
      <c r="E46" s="13">
        <v>535</v>
      </c>
      <c r="F46" s="11">
        <v>899</v>
      </c>
      <c r="G46" s="12">
        <v>68.0373764038086</v>
      </c>
    </row>
    <row r="47" spans="1:7" ht="25.5">
      <c r="A47" s="16" t="s">
        <v>45</v>
      </c>
      <c r="B47" s="8">
        <v>23483</v>
      </c>
      <c r="C47" s="8">
        <v>28342</v>
      </c>
      <c r="D47" s="9">
        <v>20.69156265258789</v>
      </c>
      <c r="E47" s="10">
        <v>221905</v>
      </c>
      <c r="F47" s="8">
        <v>235385</v>
      </c>
      <c r="G47" s="9">
        <v>6.074666976928711</v>
      </c>
    </row>
    <row r="48" spans="1:7" ht="12.75">
      <c r="A48" s="17" t="s">
        <v>46</v>
      </c>
      <c r="B48" s="11">
        <v>10557</v>
      </c>
      <c r="C48" s="11">
        <v>14049</v>
      </c>
      <c r="D48" s="12">
        <v>33.07757568359375</v>
      </c>
      <c r="E48" s="13">
        <v>103193</v>
      </c>
      <c r="F48" s="11">
        <v>117387</v>
      </c>
      <c r="G48" s="12">
        <v>13.75480842590332</v>
      </c>
    </row>
    <row r="49" spans="1:7" ht="12.75">
      <c r="A49" s="17" t="s">
        <v>27</v>
      </c>
      <c r="B49" s="11">
        <v>12926</v>
      </c>
      <c r="C49" s="11">
        <v>14293</v>
      </c>
      <c r="D49" s="12">
        <v>10.575580596923828</v>
      </c>
      <c r="E49" s="13">
        <v>118712</v>
      </c>
      <c r="F49" s="11">
        <v>117998</v>
      </c>
      <c r="G49" s="12">
        <v>-0.6014585494995117</v>
      </c>
    </row>
    <row r="50" spans="1:7" ht="12.75">
      <c r="A50" s="16" t="s">
        <v>47</v>
      </c>
      <c r="B50" s="8">
        <v>20691</v>
      </c>
      <c r="C50" s="8">
        <v>18302</v>
      </c>
      <c r="D50" s="9">
        <v>-11.54608154296875</v>
      </c>
      <c r="E50" s="10">
        <v>157302</v>
      </c>
      <c r="F50" s="8">
        <v>157092</v>
      </c>
      <c r="G50" s="9">
        <v>-0.13350248336791992</v>
      </c>
    </row>
    <row r="51" spans="1:7" ht="12.75">
      <c r="A51" s="17" t="s">
        <v>48</v>
      </c>
      <c r="B51" s="11">
        <v>2034</v>
      </c>
      <c r="C51" s="11">
        <v>1916</v>
      </c>
      <c r="D51" s="12">
        <v>-5.801373481750488</v>
      </c>
      <c r="E51" s="13">
        <v>14296</v>
      </c>
      <c r="F51" s="11">
        <v>16892</v>
      </c>
      <c r="G51" s="12">
        <v>18.158924102783203</v>
      </c>
    </row>
    <row r="52" spans="1:7" ht="12.75">
      <c r="A52" s="17" t="s">
        <v>49</v>
      </c>
      <c r="B52" s="11">
        <v>10325</v>
      </c>
      <c r="C52" s="11">
        <v>9712</v>
      </c>
      <c r="D52" s="12">
        <v>-5.937046051025391</v>
      </c>
      <c r="E52" s="13">
        <v>75505</v>
      </c>
      <c r="F52" s="11">
        <v>79764</v>
      </c>
      <c r="G52" s="12">
        <v>5.640685558319092</v>
      </c>
    </row>
    <row r="53" spans="1:7" ht="12.75">
      <c r="A53" s="17" t="s">
        <v>50</v>
      </c>
      <c r="B53" s="11">
        <v>2118</v>
      </c>
      <c r="C53" s="11">
        <v>1812</v>
      </c>
      <c r="D53" s="12">
        <v>-14.447593688964844</v>
      </c>
      <c r="E53" s="13">
        <v>18911</v>
      </c>
      <c r="F53" s="11">
        <v>16861</v>
      </c>
      <c r="G53" s="12">
        <v>-10.840249061584473</v>
      </c>
    </row>
    <row r="54" spans="1:7" ht="12.75">
      <c r="A54" s="17" t="s">
        <v>51</v>
      </c>
      <c r="B54" s="11">
        <v>582</v>
      </c>
      <c r="C54" s="11">
        <v>374</v>
      </c>
      <c r="D54" s="12">
        <v>-35.73883056640625</v>
      </c>
      <c r="E54" s="13">
        <v>5540</v>
      </c>
      <c r="F54" s="11">
        <v>3292</v>
      </c>
      <c r="G54" s="12">
        <v>-40.57762145996094</v>
      </c>
    </row>
    <row r="55" spans="1:7" ht="12.75">
      <c r="A55" s="17" t="s">
        <v>27</v>
      </c>
      <c r="B55" s="11">
        <v>5632</v>
      </c>
      <c r="C55" s="11">
        <v>4488</v>
      </c>
      <c r="D55" s="12">
        <v>-20.3125</v>
      </c>
      <c r="E55" s="13">
        <v>43050</v>
      </c>
      <c r="F55" s="11">
        <v>40283</v>
      </c>
      <c r="G55" s="12">
        <v>-6.427407264709473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4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34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37" t="s">
        <v>71</v>
      </c>
      <c r="B59" s="138"/>
      <c r="C59" s="138"/>
      <c r="D59" s="138"/>
      <c r="E59" s="138"/>
      <c r="F59" s="138"/>
      <c r="G59" s="138"/>
    </row>
    <row r="60" spans="1:7" ht="13.5" customHeight="1">
      <c r="A60" s="134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34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34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9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9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9" t="s">
        <v>65</v>
      </c>
      <c r="B3" s="135"/>
      <c r="C3" s="135"/>
      <c r="D3" s="135"/>
      <c r="E3" s="135"/>
      <c r="F3" s="135"/>
      <c r="G3" s="135"/>
    </row>
    <row r="4" spans="1:7" ht="14.25" customHeight="1">
      <c r="A4" s="140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9"/>
      <c r="B5" s="135"/>
      <c r="C5" s="135"/>
      <c r="D5" s="135"/>
      <c r="E5" s="135"/>
      <c r="F5" s="135"/>
      <c r="G5" s="135"/>
    </row>
    <row r="6" spans="1:7" ht="12.75">
      <c r="A6" s="1"/>
      <c r="B6" s="141" t="s">
        <v>4</v>
      </c>
      <c r="C6" s="142"/>
      <c r="D6" s="143"/>
      <c r="E6" s="141" t="s">
        <v>5</v>
      </c>
      <c r="F6" s="142"/>
      <c r="G6" s="143"/>
    </row>
    <row r="7" spans="1:7" ht="12.75">
      <c r="A7" s="2"/>
      <c r="B7" s="131" t="s">
        <v>6</v>
      </c>
      <c r="C7" s="135"/>
      <c r="D7" s="136"/>
      <c r="E7" s="131" t="s">
        <v>7</v>
      </c>
      <c r="F7" s="135"/>
      <c r="G7" s="136"/>
    </row>
    <row r="8" spans="1:7" ht="25.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5">
      <c r="A9" s="15" t="s">
        <v>9</v>
      </c>
      <c r="B9" s="5">
        <v>838</v>
      </c>
      <c r="C9" s="5">
        <v>1665</v>
      </c>
      <c r="D9" s="6">
        <v>98.68734741210938</v>
      </c>
      <c r="E9" s="7">
        <v>7676</v>
      </c>
      <c r="F9" s="5">
        <v>11643</v>
      </c>
      <c r="G9" s="6">
        <v>51.680564880371094</v>
      </c>
    </row>
    <row r="10" spans="1:7" ht="12.75">
      <c r="A10" s="16" t="s">
        <v>10</v>
      </c>
      <c r="B10" s="8">
        <v>345</v>
      </c>
      <c r="C10" s="8">
        <v>558</v>
      </c>
      <c r="D10" s="9">
        <v>61.7391357421875</v>
      </c>
      <c r="E10" s="10">
        <v>3699</v>
      </c>
      <c r="F10" s="8">
        <v>5843</v>
      </c>
      <c r="G10" s="9">
        <v>57.96160888671875</v>
      </c>
    </row>
    <row r="11" spans="1:7" ht="12.75">
      <c r="A11" s="17" t="s">
        <v>11</v>
      </c>
      <c r="B11" s="11">
        <v>3</v>
      </c>
      <c r="C11" s="11">
        <v>20</v>
      </c>
      <c r="D11" s="12">
        <v>566.6666259765625</v>
      </c>
      <c r="E11" s="13">
        <v>33</v>
      </c>
      <c r="F11" s="11">
        <v>46</v>
      </c>
      <c r="G11" s="12">
        <v>39.39393615722656</v>
      </c>
    </row>
    <row r="12" spans="1:7" ht="12.75">
      <c r="A12" s="17" t="s">
        <v>12</v>
      </c>
      <c r="B12" s="11">
        <v>5</v>
      </c>
      <c r="C12" s="11">
        <v>14</v>
      </c>
      <c r="D12" s="12">
        <v>180</v>
      </c>
      <c r="E12" s="13">
        <v>42</v>
      </c>
      <c r="F12" s="11">
        <v>53</v>
      </c>
      <c r="G12" s="12">
        <v>26.190471649169922</v>
      </c>
    </row>
    <row r="13" spans="1:7" ht="12.75">
      <c r="A13" s="17" t="s">
        <v>13</v>
      </c>
      <c r="B13" s="11">
        <v>7</v>
      </c>
      <c r="C13" s="11">
        <v>4</v>
      </c>
      <c r="D13" s="12">
        <v>-42.857139587402344</v>
      </c>
      <c r="E13" s="13">
        <v>47</v>
      </c>
      <c r="F13" s="11">
        <v>90</v>
      </c>
      <c r="G13" s="12">
        <v>91.48936462402344</v>
      </c>
    </row>
    <row r="14" spans="1:7" ht="12.75">
      <c r="A14" s="17" t="s">
        <v>14</v>
      </c>
      <c r="B14" s="11">
        <v>21</v>
      </c>
      <c r="C14" s="11">
        <v>2</v>
      </c>
      <c r="D14" s="12">
        <v>-90.47618865966797</v>
      </c>
      <c r="E14" s="13">
        <v>63</v>
      </c>
      <c r="F14" s="11">
        <v>168</v>
      </c>
      <c r="G14" s="12">
        <v>166.6666717529297</v>
      </c>
    </row>
    <row r="15" spans="1:7" ht="12.75">
      <c r="A15" s="17" t="s">
        <v>15</v>
      </c>
      <c r="B15" s="11">
        <v>29</v>
      </c>
      <c r="C15" s="11">
        <v>34</v>
      </c>
      <c r="D15" s="12">
        <v>17.241382598876953</v>
      </c>
      <c r="E15" s="13">
        <v>162</v>
      </c>
      <c r="F15" s="11">
        <v>225</v>
      </c>
      <c r="G15" s="12">
        <v>38.888885498046875</v>
      </c>
    </row>
    <row r="16" spans="1:7" ht="12.75">
      <c r="A16" s="17" t="s">
        <v>16</v>
      </c>
      <c r="B16" s="11">
        <v>107</v>
      </c>
      <c r="C16" s="11">
        <v>138</v>
      </c>
      <c r="D16" s="12">
        <v>28.97195816040039</v>
      </c>
      <c r="E16" s="13">
        <v>700</v>
      </c>
      <c r="F16" s="11">
        <v>1140</v>
      </c>
      <c r="G16" s="12">
        <v>62.857139587402344</v>
      </c>
    </row>
    <row r="17" spans="1:7" ht="12.75">
      <c r="A17" s="17" t="s">
        <v>17</v>
      </c>
      <c r="B17" s="11">
        <v>0</v>
      </c>
      <c r="C17" s="11">
        <v>0</v>
      </c>
      <c r="D17" s="18" t="s">
        <v>58</v>
      </c>
      <c r="E17" s="13">
        <v>13</v>
      </c>
      <c r="F17" s="11">
        <v>26</v>
      </c>
      <c r="G17" s="12">
        <v>100</v>
      </c>
    </row>
    <row r="18" spans="1:7" ht="12.75">
      <c r="A18" s="17" t="s">
        <v>18</v>
      </c>
      <c r="B18" s="11">
        <v>10</v>
      </c>
      <c r="C18" s="11">
        <v>7</v>
      </c>
      <c r="D18" s="12">
        <v>-30.000001907348633</v>
      </c>
      <c r="E18" s="13">
        <v>60</v>
      </c>
      <c r="F18" s="11">
        <v>67</v>
      </c>
      <c r="G18" s="12">
        <v>11.666667938232422</v>
      </c>
    </row>
    <row r="19" spans="1:7" ht="12.75">
      <c r="A19" s="17" t="s">
        <v>19</v>
      </c>
      <c r="B19" s="11">
        <v>8</v>
      </c>
      <c r="C19" s="11">
        <v>10</v>
      </c>
      <c r="D19" s="12">
        <v>25</v>
      </c>
      <c r="E19" s="13">
        <v>80</v>
      </c>
      <c r="F19" s="11">
        <v>97</v>
      </c>
      <c r="G19" s="12">
        <v>21.249998092651367</v>
      </c>
    </row>
    <row r="20" spans="1:7" ht="12.75">
      <c r="A20" s="17" t="s">
        <v>20</v>
      </c>
      <c r="B20" s="11">
        <v>45</v>
      </c>
      <c r="C20" s="11">
        <v>70</v>
      </c>
      <c r="D20" s="12">
        <v>55.55555725097656</v>
      </c>
      <c r="E20" s="13">
        <v>270</v>
      </c>
      <c r="F20" s="11">
        <v>308</v>
      </c>
      <c r="G20" s="12">
        <v>14.074075698852539</v>
      </c>
    </row>
    <row r="21" spans="1:7" ht="12.75">
      <c r="A21" s="17" t="s">
        <v>21</v>
      </c>
      <c r="B21" s="11">
        <v>2</v>
      </c>
      <c r="C21" s="11">
        <v>5</v>
      </c>
      <c r="D21" s="12">
        <v>150</v>
      </c>
      <c r="E21" s="13">
        <v>73</v>
      </c>
      <c r="F21" s="11">
        <v>95</v>
      </c>
      <c r="G21" s="12">
        <v>30.13698959350586</v>
      </c>
    </row>
    <row r="22" spans="1:7" ht="12.75">
      <c r="A22" s="17" t="s">
        <v>22</v>
      </c>
      <c r="B22" s="11">
        <v>2</v>
      </c>
      <c r="C22" s="11">
        <v>4</v>
      </c>
      <c r="D22" s="12">
        <v>100</v>
      </c>
      <c r="E22" s="13">
        <v>8</v>
      </c>
      <c r="F22" s="11">
        <v>32</v>
      </c>
      <c r="G22" s="12">
        <v>300</v>
      </c>
    </row>
    <row r="23" spans="1:7" ht="12.75">
      <c r="A23" s="17" t="s">
        <v>23</v>
      </c>
      <c r="B23" s="11">
        <v>2</v>
      </c>
      <c r="C23" s="11">
        <v>15</v>
      </c>
      <c r="D23" s="12">
        <v>650</v>
      </c>
      <c r="E23" s="13">
        <v>46</v>
      </c>
      <c r="F23" s="11">
        <v>45</v>
      </c>
      <c r="G23" s="12">
        <v>-2.173912525177002</v>
      </c>
    </row>
    <row r="24" spans="1:7" ht="12.75">
      <c r="A24" s="17" t="s">
        <v>24</v>
      </c>
      <c r="B24" s="11">
        <v>12</v>
      </c>
      <c r="C24" s="11">
        <v>19</v>
      </c>
      <c r="D24" s="12">
        <v>58.333335876464844</v>
      </c>
      <c r="E24" s="13">
        <v>69</v>
      </c>
      <c r="F24" s="11">
        <v>219</v>
      </c>
      <c r="G24" s="12">
        <v>217.39129638671875</v>
      </c>
    </row>
    <row r="25" spans="1:7" ht="12.75">
      <c r="A25" s="17" t="s">
        <v>25</v>
      </c>
      <c r="B25" s="11">
        <v>14</v>
      </c>
      <c r="C25" s="11">
        <v>14</v>
      </c>
      <c r="D25" s="18" t="s">
        <v>61</v>
      </c>
      <c r="E25" s="13">
        <v>100</v>
      </c>
      <c r="F25" s="11">
        <v>149</v>
      </c>
      <c r="G25" s="12">
        <v>49</v>
      </c>
    </row>
    <row r="26" spans="1:7" ht="12.75">
      <c r="A26" s="17" t="s">
        <v>26</v>
      </c>
      <c r="B26" s="11">
        <v>68</v>
      </c>
      <c r="C26" s="11">
        <v>175</v>
      </c>
      <c r="D26" s="12">
        <v>157.3529510498047</v>
      </c>
      <c r="E26" s="13">
        <v>1507</v>
      </c>
      <c r="F26" s="11">
        <v>1782</v>
      </c>
      <c r="G26" s="12">
        <v>18.24817657470703</v>
      </c>
    </row>
    <row r="27" spans="1:7" ht="12.75">
      <c r="A27" s="17" t="s">
        <v>27</v>
      </c>
      <c r="B27" s="11">
        <v>10</v>
      </c>
      <c r="C27" s="11">
        <v>27</v>
      </c>
      <c r="D27" s="12">
        <v>170</v>
      </c>
      <c r="E27" s="13">
        <v>426</v>
      </c>
      <c r="F27" s="11">
        <v>1301</v>
      </c>
      <c r="G27" s="12">
        <v>205.39906311035156</v>
      </c>
    </row>
    <row r="28" spans="1:7" ht="12.75">
      <c r="A28" s="16" t="s">
        <v>28</v>
      </c>
      <c r="B28" s="8">
        <v>66</v>
      </c>
      <c r="C28" s="8">
        <v>166</v>
      </c>
      <c r="D28" s="9">
        <v>151.51515197753906</v>
      </c>
      <c r="E28" s="10">
        <v>347</v>
      </c>
      <c r="F28" s="8">
        <v>555</v>
      </c>
      <c r="G28" s="9">
        <v>59.94236373901367</v>
      </c>
    </row>
    <row r="29" spans="1:7" ht="12.75">
      <c r="A29" s="16" t="s">
        <v>29</v>
      </c>
      <c r="B29" s="8">
        <v>170</v>
      </c>
      <c r="C29" s="8">
        <v>335</v>
      </c>
      <c r="D29" s="9">
        <v>97.05882263183594</v>
      </c>
      <c r="E29" s="10">
        <v>1333</v>
      </c>
      <c r="F29" s="8">
        <v>1960</v>
      </c>
      <c r="G29" s="9">
        <v>47.0367546081543</v>
      </c>
    </row>
    <row r="30" spans="1:7" ht="12.75">
      <c r="A30" s="17" t="s">
        <v>30</v>
      </c>
      <c r="B30" s="11">
        <v>37</v>
      </c>
      <c r="C30" s="11">
        <v>49</v>
      </c>
      <c r="D30" s="12">
        <v>32.432437896728516</v>
      </c>
      <c r="E30" s="13">
        <v>245</v>
      </c>
      <c r="F30" s="11">
        <v>320</v>
      </c>
      <c r="G30" s="12">
        <v>30.612241744995117</v>
      </c>
    </row>
    <row r="31" spans="1:7" ht="12.75">
      <c r="A31" s="17" t="s">
        <v>31</v>
      </c>
      <c r="B31" s="11">
        <v>5</v>
      </c>
      <c r="C31" s="11">
        <v>10</v>
      </c>
      <c r="D31" s="12">
        <v>100</v>
      </c>
      <c r="E31" s="13">
        <v>16</v>
      </c>
      <c r="F31" s="11">
        <v>25</v>
      </c>
      <c r="G31" s="12">
        <v>56.25</v>
      </c>
    </row>
    <row r="32" spans="1:7" ht="12.75">
      <c r="A32" s="17" t="s">
        <v>32</v>
      </c>
      <c r="B32" s="11">
        <v>3</v>
      </c>
      <c r="C32" s="11">
        <v>14</v>
      </c>
      <c r="D32" s="12">
        <v>366.6666564941406</v>
      </c>
      <c r="E32" s="13">
        <v>37</v>
      </c>
      <c r="F32" s="11">
        <v>75</v>
      </c>
      <c r="G32" s="12">
        <v>102.70271301269531</v>
      </c>
    </row>
    <row r="33" spans="1:7" ht="12.75">
      <c r="A33" s="17" t="s">
        <v>33</v>
      </c>
      <c r="B33" s="11">
        <v>22</v>
      </c>
      <c r="C33" s="11">
        <v>69</v>
      </c>
      <c r="D33" s="12">
        <v>213.63636779785156</v>
      </c>
      <c r="E33" s="13">
        <v>145</v>
      </c>
      <c r="F33" s="11">
        <v>328</v>
      </c>
      <c r="G33" s="12">
        <v>126.20690155029297</v>
      </c>
    </row>
    <row r="34" spans="1:7" ht="12.75">
      <c r="A34" s="17" t="s">
        <v>34</v>
      </c>
      <c r="B34" s="11">
        <v>0</v>
      </c>
      <c r="C34" s="11">
        <v>1</v>
      </c>
      <c r="D34" s="18" t="s">
        <v>58</v>
      </c>
      <c r="E34" s="13">
        <v>9</v>
      </c>
      <c r="F34" s="11">
        <v>11</v>
      </c>
      <c r="G34" s="12">
        <v>22.22222137451172</v>
      </c>
    </row>
    <row r="35" spans="1:7" ht="12.75">
      <c r="A35" s="17" t="s">
        <v>35</v>
      </c>
      <c r="B35" s="11">
        <v>7</v>
      </c>
      <c r="C35" s="11">
        <v>7</v>
      </c>
      <c r="D35" s="18" t="s">
        <v>61</v>
      </c>
      <c r="E35" s="13">
        <v>66</v>
      </c>
      <c r="F35" s="11">
        <v>73</v>
      </c>
      <c r="G35" s="12">
        <v>10.606061935424805</v>
      </c>
    </row>
    <row r="36" spans="1:7" ht="12.75">
      <c r="A36" s="17" t="s">
        <v>36</v>
      </c>
      <c r="B36" s="11">
        <v>47</v>
      </c>
      <c r="C36" s="11">
        <v>91</v>
      </c>
      <c r="D36" s="12">
        <v>93.61701965332031</v>
      </c>
      <c r="E36" s="13">
        <v>286</v>
      </c>
      <c r="F36" s="11">
        <v>403</v>
      </c>
      <c r="G36" s="12">
        <v>40.909088134765625</v>
      </c>
    </row>
    <row r="37" spans="1:7" ht="12.75">
      <c r="A37" s="17" t="s">
        <v>37</v>
      </c>
      <c r="B37" s="11">
        <v>11</v>
      </c>
      <c r="C37" s="11">
        <v>17</v>
      </c>
      <c r="D37" s="12">
        <v>54.545448303222656</v>
      </c>
      <c r="E37" s="13">
        <v>160</v>
      </c>
      <c r="F37" s="11">
        <v>222</v>
      </c>
      <c r="G37" s="12">
        <v>38.750003814697266</v>
      </c>
    </row>
    <row r="38" spans="1:7" ht="12.75">
      <c r="A38" s="17" t="s">
        <v>38</v>
      </c>
      <c r="B38" s="11">
        <v>3</v>
      </c>
      <c r="C38" s="11">
        <v>0</v>
      </c>
      <c r="D38" s="12">
        <v>-100</v>
      </c>
      <c r="E38" s="13">
        <v>5</v>
      </c>
      <c r="F38" s="11">
        <v>2</v>
      </c>
      <c r="G38" s="12">
        <v>-60.000003814697266</v>
      </c>
    </row>
    <row r="39" spans="1:7" ht="12.75">
      <c r="A39" s="17" t="s">
        <v>39</v>
      </c>
      <c r="B39" s="11">
        <v>6</v>
      </c>
      <c r="C39" s="11">
        <v>33</v>
      </c>
      <c r="D39" s="12">
        <v>450</v>
      </c>
      <c r="E39" s="13">
        <v>156</v>
      </c>
      <c r="F39" s="11">
        <v>199</v>
      </c>
      <c r="G39" s="12">
        <v>27.56410789489746</v>
      </c>
    </row>
    <row r="40" spans="1:7" ht="12.75">
      <c r="A40" s="17" t="s">
        <v>40</v>
      </c>
      <c r="B40" s="11">
        <v>1</v>
      </c>
      <c r="C40" s="11">
        <v>0</v>
      </c>
      <c r="D40" s="12">
        <v>-100</v>
      </c>
      <c r="E40" s="13">
        <v>26</v>
      </c>
      <c r="F40" s="11">
        <v>27</v>
      </c>
      <c r="G40" s="12">
        <v>3.846156597137451</v>
      </c>
    </row>
    <row r="41" spans="1:7" ht="12.75">
      <c r="A41" s="17" t="s">
        <v>41</v>
      </c>
      <c r="B41" s="11">
        <v>4</v>
      </c>
      <c r="C41" s="11">
        <v>1</v>
      </c>
      <c r="D41" s="12">
        <v>-75</v>
      </c>
      <c r="E41" s="13">
        <v>12</v>
      </c>
      <c r="F41" s="11">
        <v>8</v>
      </c>
      <c r="G41" s="12">
        <v>-33.33333206176758</v>
      </c>
    </row>
    <row r="42" spans="1:7" ht="12.75">
      <c r="A42" s="17" t="s">
        <v>27</v>
      </c>
      <c r="B42" s="11">
        <v>24</v>
      </c>
      <c r="C42" s="11">
        <v>43</v>
      </c>
      <c r="D42" s="12">
        <v>79.16666412353516</v>
      </c>
      <c r="E42" s="13">
        <v>170</v>
      </c>
      <c r="F42" s="11">
        <v>267</v>
      </c>
      <c r="G42" s="12">
        <v>57.05882263183594</v>
      </c>
    </row>
    <row r="43" spans="1:7" ht="12.75">
      <c r="A43" s="16" t="s">
        <v>42</v>
      </c>
      <c r="B43" s="8">
        <v>79</v>
      </c>
      <c r="C43" s="8">
        <v>165</v>
      </c>
      <c r="D43" s="9">
        <v>108.86075592041016</v>
      </c>
      <c r="E43" s="10">
        <v>654</v>
      </c>
      <c r="F43" s="8">
        <v>669</v>
      </c>
      <c r="G43" s="9">
        <v>2.293574810028076</v>
      </c>
    </row>
    <row r="44" spans="1:7" ht="12.75">
      <c r="A44" s="17" t="s">
        <v>43</v>
      </c>
      <c r="B44" s="11">
        <v>72</v>
      </c>
      <c r="C44" s="11">
        <v>152</v>
      </c>
      <c r="D44" s="12">
        <v>111.11111450195312</v>
      </c>
      <c r="E44" s="13">
        <v>560</v>
      </c>
      <c r="F44" s="11">
        <v>546</v>
      </c>
      <c r="G44" s="12">
        <v>-2.499997615814209</v>
      </c>
    </row>
    <row r="45" spans="1:7" ht="12.75">
      <c r="A45" s="17" t="s">
        <v>44</v>
      </c>
      <c r="B45" s="11">
        <v>7</v>
      </c>
      <c r="C45" s="11">
        <v>12</v>
      </c>
      <c r="D45" s="12">
        <v>71.42857360839844</v>
      </c>
      <c r="E45" s="13">
        <v>86</v>
      </c>
      <c r="F45" s="11">
        <v>108</v>
      </c>
      <c r="G45" s="12">
        <v>25.581396102905273</v>
      </c>
    </row>
    <row r="46" spans="1:7" ht="12.75">
      <c r="A46" s="17" t="s">
        <v>27</v>
      </c>
      <c r="B46" s="11">
        <v>0</v>
      </c>
      <c r="C46" s="11">
        <v>1</v>
      </c>
      <c r="D46" s="18" t="s">
        <v>58</v>
      </c>
      <c r="E46" s="13">
        <v>8</v>
      </c>
      <c r="F46" s="11">
        <v>15</v>
      </c>
      <c r="G46" s="12">
        <v>87.5</v>
      </c>
    </row>
    <row r="47" spans="1:7" ht="25.5">
      <c r="A47" s="16" t="s">
        <v>45</v>
      </c>
      <c r="B47" s="8">
        <v>78</v>
      </c>
      <c r="C47" s="8">
        <v>162</v>
      </c>
      <c r="D47" s="9">
        <v>107.69231414794922</v>
      </c>
      <c r="E47" s="10">
        <v>931</v>
      </c>
      <c r="F47" s="8">
        <v>1314</v>
      </c>
      <c r="G47" s="9">
        <v>41.13856506347656</v>
      </c>
    </row>
    <row r="48" spans="1:7" ht="12.75">
      <c r="A48" s="17" t="s">
        <v>46</v>
      </c>
      <c r="B48" s="11">
        <v>58</v>
      </c>
      <c r="C48" s="11">
        <v>93</v>
      </c>
      <c r="D48" s="12">
        <v>60.344825744628906</v>
      </c>
      <c r="E48" s="13">
        <v>686</v>
      </c>
      <c r="F48" s="11">
        <v>890</v>
      </c>
      <c r="G48" s="12">
        <v>29.73760414123535</v>
      </c>
    </row>
    <row r="49" spans="1:7" ht="12.75">
      <c r="A49" s="17" t="s">
        <v>27</v>
      </c>
      <c r="B49" s="11">
        <v>20</v>
      </c>
      <c r="C49" s="11">
        <v>69</v>
      </c>
      <c r="D49" s="12">
        <v>245</v>
      </c>
      <c r="E49" s="13">
        <v>245</v>
      </c>
      <c r="F49" s="11">
        <v>424</v>
      </c>
      <c r="G49" s="12">
        <v>73.06122589111328</v>
      </c>
    </row>
    <row r="50" spans="1:7" ht="12.75">
      <c r="A50" s="16" t="s">
        <v>47</v>
      </c>
      <c r="B50" s="8">
        <v>100</v>
      </c>
      <c r="C50" s="8">
        <v>279</v>
      </c>
      <c r="D50" s="9">
        <v>179</v>
      </c>
      <c r="E50" s="10">
        <v>712</v>
      </c>
      <c r="F50" s="8">
        <v>1302</v>
      </c>
      <c r="G50" s="9">
        <v>82.86516571044922</v>
      </c>
    </row>
    <row r="51" spans="1:7" ht="12.75">
      <c r="A51" s="17" t="s">
        <v>48</v>
      </c>
      <c r="B51" s="11">
        <v>12</v>
      </c>
      <c r="C51" s="11">
        <v>7</v>
      </c>
      <c r="D51" s="12">
        <v>-41.66666793823242</v>
      </c>
      <c r="E51" s="13">
        <v>105</v>
      </c>
      <c r="F51" s="11">
        <v>33</v>
      </c>
      <c r="G51" s="12">
        <v>-68.57142639160156</v>
      </c>
    </row>
    <row r="52" spans="1:7" ht="12.75">
      <c r="A52" s="17" t="s">
        <v>49</v>
      </c>
      <c r="B52" s="11">
        <v>52</v>
      </c>
      <c r="C52" s="11">
        <v>207</v>
      </c>
      <c r="D52" s="12">
        <v>298.076904296875</v>
      </c>
      <c r="E52" s="13">
        <v>362</v>
      </c>
      <c r="F52" s="11">
        <v>882</v>
      </c>
      <c r="G52" s="12">
        <v>143.6464080810547</v>
      </c>
    </row>
    <row r="53" spans="1:7" ht="12.75">
      <c r="A53" s="17" t="s">
        <v>50</v>
      </c>
      <c r="B53" s="11">
        <v>7</v>
      </c>
      <c r="C53" s="11">
        <v>7</v>
      </c>
      <c r="D53" s="18" t="s">
        <v>61</v>
      </c>
      <c r="E53" s="13">
        <v>31</v>
      </c>
      <c r="F53" s="11">
        <v>59</v>
      </c>
      <c r="G53" s="12">
        <v>90.32257843017578</v>
      </c>
    </row>
    <row r="54" spans="1:7" ht="12.75">
      <c r="A54" s="17" t="s">
        <v>51</v>
      </c>
      <c r="B54" s="11">
        <v>0</v>
      </c>
      <c r="C54" s="11">
        <v>1</v>
      </c>
      <c r="D54" s="18" t="s">
        <v>58</v>
      </c>
      <c r="E54" s="13">
        <v>30</v>
      </c>
      <c r="F54" s="11">
        <v>13</v>
      </c>
      <c r="G54" s="12">
        <v>-56.66666793823242</v>
      </c>
    </row>
    <row r="55" spans="1:7" ht="12.75">
      <c r="A55" s="17" t="s">
        <v>27</v>
      </c>
      <c r="B55" s="11">
        <v>29</v>
      </c>
      <c r="C55" s="11">
        <v>57</v>
      </c>
      <c r="D55" s="12">
        <v>96.55172729492188</v>
      </c>
      <c r="E55" s="13">
        <v>184</v>
      </c>
      <c r="F55" s="11">
        <v>315</v>
      </c>
      <c r="G55" s="12">
        <v>71.19564819335938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4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34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37" t="s">
        <v>71</v>
      </c>
      <c r="B59" s="138"/>
      <c r="C59" s="138"/>
      <c r="D59" s="138"/>
      <c r="E59" s="138"/>
      <c r="F59" s="138"/>
      <c r="G59" s="138"/>
    </row>
    <row r="60" spans="1:7" ht="13.5" customHeight="1">
      <c r="A60" s="134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34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34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9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9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9" t="s">
        <v>66</v>
      </c>
      <c r="B3" s="135"/>
      <c r="C3" s="135"/>
      <c r="D3" s="135"/>
      <c r="E3" s="135"/>
      <c r="F3" s="135"/>
      <c r="G3" s="135"/>
    </row>
    <row r="4" spans="1:7" ht="14.25" customHeight="1">
      <c r="A4" s="140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9"/>
      <c r="B5" s="135"/>
      <c r="C5" s="135"/>
      <c r="D5" s="135"/>
      <c r="E5" s="135"/>
      <c r="F5" s="135"/>
      <c r="G5" s="135"/>
    </row>
    <row r="6" spans="1:7" ht="12.75">
      <c r="A6" s="1"/>
      <c r="B6" s="141" t="s">
        <v>4</v>
      </c>
      <c r="C6" s="142"/>
      <c r="D6" s="143"/>
      <c r="E6" s="141" t="s">
        <v>5</v>
      </c>
      <c r="F6" s="142"/>
      <c r="G6" s="143"/>
    </row>
    <row r="7" spans="1:7" ht="12.75">
      <c r="A7" s="2"/>
      <c r="B7" s="131" t="s">
        <v>6</v>
      </c>
      <c r="C7" s="135"/>
      <c r="D7" s="136"/>
      <c r="E7" s="131" t="s">
        <v>7</v>
      </c>
      <c r="F7" s="135"/>
      <c r="G7" s="136"/>
    </row>
    <row r="8" spans="1:7" ht="25.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5">
      <c r="A9" s="15" t="s">
        <v>9</v>
      </c>
      <c r="B9" s="5">
        <v>175</v>
      </c>
      <c r="C9" s="5">
        <v>228</v>
      </c>
      <c r="D9" s="6">
        <v>30.285717010498047</v>
      </c>
      <c r="E9" s="7">
        <v>1892</v>
      </c>
      <c r="F9" s="5">
        <v>1914</v>
      </c>
      <c r="G9" s="6">
        <v>1.1627912521362305</v>
      </c>
    </row>
    <row r="10" spans="1:7" ht="12.75">
      <c r="A10" s="16" t="s">
        <v>10</v>
      </c>
      <c r="B10" s="8">
        <v>76</v>
      </c>
      <c r="C10" s="8">
        <v>79</v>
      </c>
      <c r="D10" s="9">
        <v>3.9473652839660645</v>
      </c>
      <c r="E10" s="10">
        <v>682</v>
      </c>
      <c r="F10" s="8">
        <v>793</v>
      </c>
      <c r="G10" s="9">
        <v>16.27565574645996</v>
      </c>
    </row>
    <row r="11" spans="1:7" ht="12.75">
      <c r="A11" s="17" t="s">
        <v>11</v>
      </c>
      <c r="B11" s="11">
        <v>2</v>
      </c>
      <c r="C11" s="11">
        <v>3</v>
      </c>
      <c r="D11" s="12">
        <v>50</v>
      </c>
      <c r="E11" s="13">
        <v>5</v>
      </c>
      <c r="F11" s="11">
        <v>5</v>
      </c>
      <c r="G11" s="18" t="s">
        <v>61</v>
      </c>
    </row>
    <row r="12" spans="1:7" ht="12.75">
      <c r="A12" s="17" t="s">
        <v>12</v>
      </c>
      <c r="B12" s="11">
        <v>1</v>
      </c>
      <c r="C12" s="11">
        <v>2</v>
      </c>
      <c r="D12" s="12">
        <v>100</v>
      </c>
      <c r="E12" s="13">
        <v>12</v>
      </c>
      <c r="F12" s="11">
        <v>16</v>
      </c>
      <c r="G12" s="12">
        <v>33.333335876464844</v>
      </c>
    </row>
    <row r="13" spans="1:7" ht="12.75">
      <c r="A13" s="17" t="s">
        <v>13</v>
      </c>
      <c r="B13" s="11">
        <v>1</v>
      </c>
      <c r="C13" s="11">
        <v>3</v>
      </c>
      <c r="D13" s="12">
        <v>200</v>
      </c>
      <c r="E13" s="13">
        <v>73</v>
      </c>
      <c r="F13" s="11">
        <v>22</v>
      </c>
      <c r="G13" s="12">
        <v>-69.86300659179688</v>
      </c>
    </row>
    <row r="14" spans="1:7" ht="12.75">
      <c r="A14" s="17" t="s">
        <v>14</v>
      </c>
      <c r="B14" s="11">
        <v>3</v>
      </c>
      <c r="C14" s="11">
        <v>2</v>
      </c>
      <c r="D14" s="12">
        <v>-33.33333206176758</v>
      </c>
      <c r="E14" s="13">
        <v>7</v>
      </c>
      <c r="F14" s="11">
        <v>11</v>
      </c>
      <c r="G14" s="12">
        <v>57.142852783203125</v>
      </c>
    </row>
    <row r="15" spans="1:7" ht="12.75">
      <c r="A15" s="17" t="s">
        <v>15</v>
      </c>
      <c r="B15" s="11">
        <v>5</v>
      </c>
      <c r="C15" s="11">
        <v>4</v>
      </c>
      <c r="D15" s="12">
        <v>-19.999998092651367</v>
      </c>
      <c r="E15" s="13">
        <v>47</v>
      </c>
      <c r="F15" s="11">
        <v>34</v>
      </c>
      <c r="G15" s="12">
        <v>-27.659576416015625</v>
      </c>
    </row>
    <row r="16" spans="1:7" ht="12.75">
      <c r="A16" s="17" t="s">
        <v>16</v>
      </c>
      <c r="B16" s="11">
        <v>10</v>
      </c>
      <c r="C16" s="11">
        <v>20</v>
      </c>
      <c r="D16" s="12">
        <v>100</v>
      </c>
      <c r="E16" s="13">
        <v>105</v>
      </c>
      <c r="F16" s="11">
        <v>146</v>
      </c>
      <c r="G16" s="12">
        <v>39.04762268066406</v>
      </c>
    </row>
    <row r="17" spans="1:7" ht="12.75">
      <c r="A17" s="17" t="s">
        <v>17</v>
      </c>
      <c r="B17" s="11">
        <v>0</v>
      </c>
      <c r="C17" s="11">
        <v>0</v>
      </c>
      <c r="D17" s="18" t="s">
        <v>58</v>
      </c>
      <c r="E17" s="13">
        <v>3</v>
      </c>
      <c r="F17" s="11">
        <v>5</v>
      </c>
      <c r="G17" s="12">
        <v>66.66666412353516</v>
      </c>
    </row>
    <row r="18" spans="1:7" ht="12.75">
      <c r="A18" s="17" t="s">
        <v>18</v>
      </c>
      <c r="B18" s="11">
        <v>4</v>
      </c>
      <c r="C18" s="11">
        <v>2</v>
      </c>
      <c r="D18" s="12">
        <v>-50</v>
      </c>
      <c r="E18" s="13">
        <v>11</v>
      </c>
      <c r="F18" s="11">
        <v>36</v>
      </c>
      <c r="G18" s="12">
        <v>227.27272033691406</v>
      </c>
    </row>
    <row r="19" spans="1:7" ht="12.75">
      <c r="A19" s="17" t="s">
        <v>19</v>
      </c>
      <c r="B19" s="11">
        <v>8</v>
      </c>
      <c r="C19" s="11">
        <v>1</v>
      </c>
      <c r="D19" s="12">
        <v>-87.5</v>
      </c>
      <c r="E19" s="13">
        <v>24</v>
      </c>
      <c r="F19" s="11">
        <v>21</v>
      </c>
      <c r="G19" s="12">
        <v>-12.5</v>
      </c>
    </row>
    <row r="20" spans="1:7" ht="12.75">
      <c r="A20" s="17" t="s">
        <v>20</v>
      </c>
      <c r="B20" s="11">
        <v>8</v>
      </c>
      <c r="C20" s="11">
        <v>6</v>
      </c>
      <c r="D20" s="12">
        <v>-25</v>
      </c>
      <c r="E20" s="13">
        <v>56</v>
      </c>
      <c r="F20" s="11">
        <v>55</v>
      </c>
      <c r="G20" s="12">
        <v>-1.7857134342193604</v>
      </c>
    </row>
    <row r="21" spans="1:7" ht="12.75">
      <c r="A21" s="17" t="s">
        <v>21</v>
      </c>
      <c r="B21" s="11">
        <v>11</v>
      </c>
      <c r="C21" s="11">
        <v>0</v>
      </c>
      <c r="D21" s="12">
        <v>-100</v>
      </c>
      <c r="E21" s="13">
        <v>36</v>
      </c>
      <c r="F21" s="11">
        <v>33</v>
      </c>
      <c r="G21" s="12">
        <v>-8.333331108093262</v>
      </c>
    </row>
    <row r="22" spans="1:7" ht="12.75">
      <c r="A22" s="17" t="s">
        <v>22</v>
      </c>
      <c r="B22" s="11">
        <v>0</v>
      </c>
      <c r="C22" s="11">
        <v>0</v>
      </c>
      <c r="D22" s="18" t="s">
        <v>58</v>
      </c>
      <c r="E22" s="13">
        <v>3</v>
      </c>
      <c r="F22" s="11">
        <v>0</v>
      </c>
      <c r="G22" s="12">
        <v>-100</v>
      </c>
    </row>
    <row r="23" spans="1:7" ht="12.75">
      <c r="A23" s="17" t="s">
        <v>23</v>
      </c>
      <c r="B23" s="11">
        <v>1</v>
      </c>
      <c r="C23" s="11">
        <v>3</v>
      </c>
      <c r="D23" s="12">
        <v>200</v>
      </c>
      <c r="E23" s="13">
        <v>14</v>
      </c>
      <c r="F23" s="11">
        <v>15</v>
      </c>
      <c r="G23" s="12">
        <v>7.142853736877441</v>
      </c>
    </row>
    <row r="24" spans="1:7" ht="12.75">
      <c r="A24" s="17" t="s">
        <v>24</v>
      </c>
      <c r="B24" s="11">
        <v>2</v>
      </c>
      <c r="C24" s="11">
        <v>6</v>
      </c>
      <c r="D24" s="12">
        <v>200</v>
      </c>
      <c r="E24" s="13">
        <v>18</v>
      </c>
      <c r="F24" s="11">
        <v>15</v>
      </c>
      <c r="G24" s="12">
        <v>-16.666667938232422</v>
      </c>
    </row>
    <row r="25" spans="1:7" ht="12.75">
      <c r="A25" s="17" t="s">
        <v>25</v>
      </c>
      <c r="B25" s="11">
        <v>0</v>
      </c>
      <c r="C25" s="11">
        <v>1</v>
      </c>
      <c r="D25" s="18" t="s">
        <v>58</v>
      </c>
      <c r="E25" s="13">
        <v>37</v>
      </c>
      <c r="F25" s="11">
        <v>42</v>
      </c>
      <c r="G25" s="12">
        <v>13.513517379760742</v>
      </c>
    </row>
    <row r="26" spans="1:7" ht="12.75">
      <c r="A26" s="17" t="s">
        <v>26</v>
      </c>
      <c r="B26" s="11">
        <v>15</v>
      </c>
      <c r="C26" s="11">
        <v>21</v>
      </c>
      <c r="D26" s="12">
        <v>39.999996185302734</v>
      </c>
      <c r="E26" s="13">
        <v>136</v>
      </c>
      <c r="F26" s="11">
        <v>276</v>
      </c>
      <c r="G26" s="12">
        <v>102.94117736816406</v>
      </c>
    </row>
    <row r="27" spans="1:7" ht="12.75">
      <c r="A27" s="17" t="s">
        <v>27</v>
      </c>
      <c r="B27" s="11">
        <v>5</v>
      </c>
      <c r="C27" s="11">
        <v>5</v>
      </c>
      <c r="D27" s="18" t="s">
        <v>61</v>
      </c>
      <c r="E27" s="13">
        <v>95</v>
      </c>
      <c r="F27" s="11">
        <v>61</v>
      </c>
      <c r="G27" s="12">
        <v>-35.78947067260742</v>
      </c>
    </row>
    <row r="28" spans="1:7" ht="12.75">
      <c r="A28" s="16" t="s">
        <v>28</v>
      </c>
      <c r="B28" s="8">
        <v>13</v>
      </c>
      <c r="C28" s="8">
        <v>19</v>
      </c>
      <c r="D28" s="9">
        <v>46.15384292602539</v>
      </c>
      <c r="E28" s="10">
        <v>94</v>
      </c>
      <c r="F28" s="8">
        <v>115</v>
      </c>
      <c r="G28" s="9">
        <v>22.340429306030273</v>
      </c>
    </row>
    <row r="29" spans="1:7" ht="12.75">
      <c r="A29" s="16" t="s">
        <v>29</v>
      </c>
      <c r="B29" s="8">
        <v>26</v>
      </c>
      <c r="C29" s="8">
        <v>51</v>
      </c>
      <c r="D29" s="9">
        <v>96.15384674072266</v>
      </c>
      <c r="E29" s="10">
        <v>353</v>
      </c>
      <c r="F29" s="8">
        <v>346</v>
      </c>
      <c r="G29" s="9">
        <v>-1.9830048084259033</v>
      </c>
    </row>
    <row r="30" spans="1:7" ht="12.75">
      <c r="A30" s="17" t="s">
        <v>30</v>
      </c>
      <c r="B30" s="11">
        <v>10</v>
      </c>
      <c r="C30" s="11">
        <v>13</v>
      </c>
      <c r="D30" s="12">
        <v>29.999996185302734</v>
      </c>
      <c r="E30" s="13">
        <v>128</v>
      </c>
      <c r="F30" s="11">
        <v>89</v>
      </c>
      <c r="G30" s="12">
        <v>-30.46875</v>
      </c>
    </row>
    <row r="31" spans="1:7" ht="12.75">
      <c r="A31" s="17" t="s">
        <v>31</v>
      </c>
      <c r="B31" s="11">
        <v>0</v>
      </c>
      <c r="C31" s="11">
        <v>0</v>
      </c>
      <c r="D31" s="18" t="s">
        <v>58</v>
      </c>
      <c r="E31" s="13">
        <v>6</v>
      </c>
      <c r="F31" s="11">
        <v>13</v>
      </c>
      <c r="G31" s="12">
        <v>116.66667175292969</v>
      </c>
    </row>
    <row r="32" spans="1:7" ht="12.75">
      <c r="A32" s="17" t="s">
        <v>32</v>
      </c>
      <c r="B32" s="11">
        <v>0</v>
      </c>
      <c r="C32" s="11">
        <v>2</v>
      </c>
      <c r="D32" s="18" t="s">
        <v>58</v>
      </c>
      <c r="E32" s="13">
        <v>7</v>
      </c>
      <c r="F32" s="11">
        <v>2</v>
      </c>
      <c r="G32" s="12">
        <v>-71.42857360839844</v>
      </c>
    </row>
    <row r="33" spans="1:7" ht="12.75">
      <c r="A33" s="17" t="s">
        <v>33</v>
      </c>
      <c r="B33" s="11">
        <v>1</v>
      </c>
      <c r="C33" s="11">
        <v>17</v>
      </c>
      <c r="D33" s="12">
        <v>1600</v>
      </c>
      <c r="E33" s="13">
        <v>58</v>
      </c>
      <c r="F33" s="11">
        <v>74</v>
      </c>
      <c r="G33" s="12">
        <v>27.586210250854492</v>
      </c>
    </row>
    <row r="34" spans="1:7" ht="12.75">
      <c r="A34" s="17" t="s">
        <v>34</v>
      </c>
      <c r="B34" s="11">
        <v>0</v>
      </c>
      <c r="C34" s="11">
        <v>0</v>
      </c>
      <c r="D34" s="18" t="s">
        <v>58</v>
      </c>
      <c r="E34" s="13">
        <v>4</v>
      </c>
      <c r="F34" s="11">
        <v>7</v>
      </c>
      <c r="G34" s="12">
        <v>75</v>
      </c>
    </row>
    <row r="35" spans="1:7" ht="12.75">
      <c r="A35" s="17" t="s">
        <v>35</v>
      </c>
      <c r="B35" s="11">
        <v>0</v>
      </c>
      <c r="C35" s="11">
        <v>0</v>
      </c>
      <c r="D35" s="18" t="s">
        <v>58</v>
      </c>
      <c r="E35" s="13">
        <v>4</v>
      </c>
      <c r="F35" s="11">
        <v>1</v>
      </c>
      <c r="G35" s="12">
        <v>-75</v>
      </c>
    </row>
    <row r="36" spans="1:7" ht="12.75">
      <c r="A36" s="17" t="s">
        <v>36</v>
      </c>
      <c r="B36" s="11">
        <v>4</v>
      </c>
      <c r="C36" s="11">
        <v>11</v>
      </c>
      <c r="D36" s="12">
        <v>175</v>
      </c>
      <c r="E36" s="13">
        <v>27</v>
      </c>
      <c r="F36" s="11">
        <v>36</v>
      </c>
      <c r="G36" s="12">
        <v>33.333335876464844</v>
      </c>
    </row>
    <row r="37" spans="1:7" ht="12.75">
      <c r="A37" s="17" t="s">
        <v>37</v>
      </c>
      <c r="B37" s="11">
        <v>1</v>
      </c>
      <c r="C37" s="11">
        <v>2</v>
      </c>
      <c r="D37" s="12">
        <v>100</v>
      </c>
      <c r="E37" s="13">
        <v>12</v>
      </c>
      <c r="F37" s="11">
        <v>29</v>
      </c>
      <c r="G37" s="12">
        <v>141.6666717529297</v>
      </c>
    </row>
    <row r="38" spans="1:7" ht="12.75">
      <c r="A38" s="17" t="s">
        <v>38</v>
      </c>
      <c r="B38" s="11">
        <v>0</v>
      </c>
      <c r="C38" s="11">
        <v>0</v>
      </c>
      <c r="D38" s="18" t="s">
        <v>58</v>
      </c>
      <c r="E38" s="13">
        <v>0</v>
      </c>
      <c r="F38" s="11">
        <v>1</v>
      </c>
      <c r="G38" s="18" t="s">
        <v>58</v>
      </c>
    </row>
    <row r="39" spans="1:7" ht="12.75">
      <c r="A39" s="17" t="s">
        <v>39</v>
      </c>
      <c r="B39" s="11">
        <v>5</v>
      </c>
      <c r="C39" s="11">
        <v>2</v>
      </c>
      <c r="D39" s="12">
        <v>-60.000003814697266</v>
      </c>
      <c r="E39" s="13">
        <v>61</v>
      </c>
      <c r="F39" s="11">
        <v>40</v>
      </c>
      <c r="G39" s="12">
        <v>-34.426231384277344</v>
      </c>
    </row>
    <row r="40" spans="1:7" ht="12.75">
      <c r="A40" s="17" t="s">
        <v>40</v>
      </c>
      <c r="B40" s="11">
        <v>0</v>
      </c>
      <c r="C40" s="11">
        <v>0</v>
      </c>
      <c r="D40" s="18" t="s">
        <v>58</v>
      </c>
      <c r="E40" s="13">
        <v>10</v>
      </c>
      <c r="F40" s="11">
        <v>3</v>
      </c>
      <c r="G40" s="12">
        <v>-70</v>
      </c>
    </row>
    <row r="41" spans="1:7" ht="12.75">
      <c r="A41" s="17" t="s">
        <v>41</v>
      </c>
      <c r="B41" s="11">
        <v>0</v>
      </c>
      <c r="C41" s="11">
        <v>0</v>
      </c>
      <c r="D41" s="18" t="s">
        <v>58</v>
      </c>
      <c r="E41" s="13">
        <v>1</v>
      </c>
      <c r="F41" s="11">
        <v>7</v>
      </c>
      <c r="G41" s="12">
        <v>600</v>
      </c>
    </row>
    <row r="42" spans="1:7" ht="12.75">
      <c r="A42" s="17" t="s">
        <v>27</v>
      </c>
      <c r="B42" s="11">
        <v>5</v>
      </c>
      <c r="C42" s="11">
        <v>4</v>
      </c>
      <c r="D42" s="12">
        <v>-19.999998092651367</v>
      </c>
      <c r="E42" s="13">
        <v>35</v>
      </c>
      <c r="F42" s="11">
        <v>44</v>
      </c>
      <c r="G42" s="12">
        <v>25.714290618896484</v>
      </c>
    </row>
    <row r="43" spans="1:7" ht="12.75">
      <c r="A43" s="16" t="s">
        <v>42</v>
      </c>
      <c r="B43" s="8">
        <v>28</v>
      </c>
      <c r="C43" s="8">
        <v>12</v>
      </c>
      <c r="D43" s="9">
        <v>-57.142852783203125</v>
      </c>
      <c r="E43" s="10">
        <v>190</v>
      </c>
      <c r="F43" s="8">
        <v>192</v>
      </c>
      <c r="G43" s="9">
        <v>1.0526299476623535</v>
      </c>
    </row>
    <row r="44" spans="1:7" ht="12.75">
      <c r="A44" s="17" t="s">
        <v>43</v>
      </c>
      <c r="B44" s="11">
        <v>21</v>
      </c>
      <c r="C44" s="11">
        <v>12</v>
      </c>
      <c r="D44" s="12">
        <v>-42.857139587402344</v>
      </c>
      <c r="E44" s="13">
        <v>158</v>
      </c>
      <c r="F44" s="11">
        <v>157</v>
      </c>
      <c r="G44" s="12">
        <v>-0.6329119205474854</v>
      </c>
    </row>
    <row r="45" spans="1:7" ht="12.75">
      <c r="A45" s="17" t="s">
        <v>44</v>
      </c>
      <c r="B45" s="11">
        <v>7</v>
      </c>
      <c r="C45" s="11">
        <v>0</v>
      </c>
      <c r="D45" s="12">
        <v>-100</v>
      </c>
      <c r="E45" s="13">
        <v>32</v>
      </c>
      <c r="F45" s="11">
        <v>33</v>
      </c>
      <c r="G45" s="12">
        <v>3.125</v>
      </c>
    </row>
    <row r="46" spans="1:7" ht="12.75">
      <c r="A46" s="17" t="s">
        <v>27</v>
      </c>
      <c r="B46" s="11">
        <v>0</v>
      </c>
      <c r="C46" s="11">
        <v>0</v>
      </c>
      <c r="D46" s="18" t="s">
        <v>58</v>
      </c>
      <c r="E46" s="13">
        <v>0</v>
      </c>
      <c r="F46" s="11">
        <v>2</v>
      </c>
      <c r="G46" s="18" t="s">
        <v>58</v>
      </c>
    </row>
    <row r="47" spans="1:7" ht="25.5">
      <c r="A47" s="16" t="s">
        <v>45</v>
      </c>
      <c r="B47" s="8">
        <v>25</v>
      </c>
      <c r="C47" s="8">
        <v>30</v>
      </c>
      <c r="D47" s="9">
        <v>20.000003814697266</v>
      </c>
      <c r="E47" s="10">
        <v>473</v>
      </c>
      <c r="F47" s="8">
        <v>315</v>
      </c>
      <c r="G47" s="9">
        <v>-33.40380859375</v>
      </c>
    </row>
    <row r="48" spans="1:7" ht="12.75">
      <c r="A48" s="17" t="s">
        <v>46</v>
      </c>
      <c r="B48" s="11">
        <v>21</v>
      </c>
      <c r="C48" s="11">
        <v>18</v>
      </c>
      <c r="D48" s="12">
        <v>-14.285713195800781</v>
      </c>
      <c r="E48" s="13">
        <v>326</v>
      </c>
      <c r="F48" s="11">
        <v>244</v>
      </c>
      <c r="G48" s="12">
        <v>-25.15337371826172</v>
      </c>
    </row>
    <row r="49" spans="1:7" ht="12.75">
      <c r="A49" s="17" t="s">
        <v>27</v>
      </c>
      <c r="B49" s="11">
        <v>4</v>
      </c>
      <c r="C49" s="11">
        <v>12</v>
      </c>
      <c r="D49" s="12">
        <v>200</v>
      </c>
      <c r="E49" s="13">
        <v>147</v>
      </c>
      <c r="F49" s="11">
        <v>71</v>
      </c>
      <c r="G49" s="12">
        <v>-51.700679779052734</v>
      </c>
    </row>
    <row r="50" spans="1:7" ht="12.75">
      <c r="A50" s="16" t="s">
        <v>47</v>
      </c>
      <c r="B50" s="8">
        <v>7</v>
      </c>
      <c r="C50" s="8">
        <v>37</v>
      </c>
      <c r="D50" s="9">
        <v>428.5714111328125</v>
      </c>
      <c r="E50" s="10">
        <v>100</v>
      </c>
      <c r="F50" s="8">
        <v>153</v>
      </c>
      <c r="G50" s="9">
        <v>52.999996185302734</v>
      </c>
    </row>
    <row r="51" spans="1:7" ht="12.75">
      <c r="A51" s="17" t="s">
        <v>48</v>
      </c>
      <c r="B51" s="11">
        <v>0</v>
      </c>
      <c r="C51" s="11">
        <v>1</v>
      </c>
      <c r="D51" s="18" t="s">
        <v>58</v>
      </c>
      <c r="E51" s="13">
        <v>8</v>
      </c>
      <c r="F51" s="11">
        <v>19</v>
      </c>
      <c r="G51" s="12">
        <v>137.5</v>
      </c>
    </row>
    <row r="52" spans="1:7" ht="12.75">
      <c r="A52" s="17" t="s">
        <v>49</v>
      </c>
      <c r="B52" s="11">
        <v>6</v>
      </c>
      <c r="C52" s="11">
        <v>18</v>
      </c>
      <c r="D52" s="12">
        <v>200</v>
      </c>
      <c r="E52" s="13">
        <v>32</v>
      </c>
      <c r="F52" s="11">
        <v>80</v>
      </c>
      <c r="G52" s="12">
        <v>150</v>
      </c>
    </row>
    <row r="53" spans="1:7" ht="12.75">
      <c r="A53" s="17" t="s">
        <v>50</v>
      </c>
      <c r="B53" s="11">
        <v>0</v>
      </c>
      <c r="C53" s="11">
        <v>1</v>
      </c>
      <c r="D53" s="18" t="s">
        <v>58</v>
      </c>
      <c r="E53" s="13">
        <v>14</v>
      </c>
      <c r="F53" s="11">
        <v>6</v>
      </c>
      <c r="G53" s="12">
        <v>-57.142852783203125</v>
      </c>
    </row>
    <row r="54" spans="1:7" ht="12.75">
      <c r="A54" s="17" t="s">
        <v>51</v>
      </c>
      <c r="B54" s="11">
        <v>0</v>
      </c>
      <c r="C54" s="11">
        <v>0</v>
      </c>
      <c r="D54" s="18" t="s">
        <v>58</v>
      </c>
      <c r="E54" s="13">
        <v>4</v>
      </c>
      <c r="F54" s="11">
        <v>4</v>
      </c>
      <c r="G54" s="18" t="s">
        <v>61</v>
      </c>
    </row>
    <row r="55" spans="1:7" ht="12.75">
      <c r="A55" s="17" t="s">
        <v>27</v>
      </c>
      <c r="B55" s="11">
        <v>1</v>
      </c>
      <c r="C55" s="11">
        <v>17</v>
      </c>
      <c r="D55" s="12">
        <v>1600</v>
      </c>
      <c r="E55" s="13">
        <v>42</v>
      </c>
      <c r="F55" s="11">
        <v>44</v>
      </c>
      <c r="G55" s="12">
        <v>4.761910438537598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4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34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37" t="s">
        <v>71</v>
      </c>
      <c r="B59" s="138"/>
      <c r="C59" s="138"/>
      <c r="D59" s="138"/>
      <c r="E59" s="138"/>
      <c r="F59" s="138"/>
      <c r="G59" s="138"/>
    </row>
    <row r="60" spans="1:7" ht="13.5" customHeight="1">
      <c r="A60" s="134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34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34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2018-11-14T16:08:51Z</dcterms:created>
  <dcterms:modified xsi:type="dcterms:W3CDTF">2018-11-28T01:39:15Z</dcterms:modified>
  <cp:category/>
  <cp:version/>
  <cp:contentType/>
  <cp:contentStatus/>
</cp:coreProperties>
</file>