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460" windowWidth="16140" windowHeight="10000" activeTab="0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<sst xmlns="http://schemas.openxmlformats.org/spreadsheetml/2006/main" count="1013" uniqueCount="92">
  <si>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</si>
  <si>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</si>
  <si>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</si>
  <si>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</si>
  <si>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July</t>
  </si>
  <si>
    <t>January - July</t>
  </si>
  <si>
    <t>juillet</t>
  </si>
  <si>
    <t>Janvier - juillet</t>
  </si>
  <si>
    <t>2018/2017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</si>
  <si>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</si>
  <si>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</si>
  <si>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</si>
  <si>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</si>
  <si>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</si>
  <si>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</si>
  <si>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</si>
  <si>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</si>
  <si>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</si>
  <si>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</si>
  <si>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</si>
  <si>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</si>
  <si>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</si>
  <si>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</si>
  <si>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</si>
  <si>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</si>
  <si>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</si>
  <si>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</si>
  <si>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</si>
  <si>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</si>
  <si>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</si>
  <si>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</si>
  <si>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</si>
  <si>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</si>
  <si>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</si>
  <si>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</si>
  <si>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</si>
  <si>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</si>
  <si>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Korea, South - Corée du sud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</si>
  <si>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</si>
  <si>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</si>
  <si>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</si>
  <si>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</si>
  <si>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</si>
  <si>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</si>
  <si>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</si>
  <si>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North, Central America &amp; Caribbean -Total- Amérique du Nord, Centrale &amp; Caraïbes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</si>
  <si>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</si>
  <si>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</si>
  <si>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</si>
  <si>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</si>
  <si>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</si>
  <si>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</si>
  <si>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</si>
  <si>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</si>
  <si>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</si>
  <si>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</si>
  <si>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</si>
  <si>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</si>
  <si>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--</t>
  </si>
  <si>
    <t>Province of entry: PRINCE EDWARD ISLAND - Province d'entrée : ÎLE-DU-PRINCE-ÉDOUARD</t>
  </si>
  <si>
    <t>...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</si>
  <si>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</si>
  <si>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</si>
  <si>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</si>
  <si>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</si>
  <si>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</si>
  <si>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</si>
  <si>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</si>
  <si>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</si>
  <si>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</si>
  <si>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</si>
  <si>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(3) The total tourists for 2017 is incomplete since certain countries are not included in this table. It will be reviewed shortly. - Le total des touristes de 2017 est incomplet étant donné que certain pays ne sont pas présents dans ce tableau et il sera revu prochainement.</t>
  </si>
  <si>
    <r>
      <t>2017</t>
    </r>
    <r>
      <rPr>
        <b/>
        <i/>
        <vertAlign val="superscript"/>
        <sz val="10"/>
        <color indexed="8"/>
        <rFont val="Arial"/>
        <family val="2"/>
      </rPr>
      <t>(3)</t>
    </r>
  </si>
  <si>
    <t>AGGREGATED SUMMARY</t>
  </si>
  <si>
    <t xml:space="preserve">Total Long Haul </t>
  </si>
  <si>
    <t>Europe (UK FR DE)</t>
  </si>
  <si>
    <t>Asia-Pacific (CN JP KR IN AU)</t>
  </si>
  <si>
    <t>Latin America (MX)</t>
  </si>
  <si>
    <t>Total DC Long Haul</t>
  </si>
  <si>
    <t>Total Non-DC International</t>
  </si>
  <si>
    <t>DC's Share of Total Non-US International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</si>
  <si>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</si>
  <si>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</si>
  <si>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</si>
  <si>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</si>
  <si>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</si>
  <si>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</si>
  <si>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</si>
  <si>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</si>
  <si>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</si>
  <si>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Long Haul &amp; US Air Share of Total World</t>
  </si>
  <si>
    <t xml:space="preserve">Month: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</si>
</sst>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;\-#,##0"/>
    <numFmt numFmtId="180" formatCode="[$-10409]#,##0.00;\-#,##0.00"/>
    <numFmt numFmtId="181" formatCode="#,##0.0"/>
    <numFmt numFmtId="182" formatCode="0.0%"/>
    <numFmt numFmtId="183" formatCode="_-* #,##0_-;\-* #,##0_-;_-* &quot;-&quot;??_-;_-@_-"/>
    <numFmt numFmtId="184" formatCode="_-* #,##0.0_-;\-* #,##0.0_-;_-* &quot;-&quot;??_-;_-@_-"/>
    <numFmt numFmtId="185" formatCode="_(* #,##0_);_(* \(#,##0\);_(* &quot;-&quot;??_);_(@_)"/>
    <numFmt numFmtId="186" formatCode="0.0"/>
  </numFmts>
  <fonts count="52">
    <font>
      <sz val="10"/>
      <name val="Arial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10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ck">
        <color indexed="8"/>
      </right>
      <top style="medium"/>
      <bottom/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/>
      <top style="medium"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/>
      <top/>
      <bottom style="medium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13" xfId="0" applyFont="1" applyBorder="1" applyAlignment="1" applyProtection="1">
      <alignment horizontal="center" vertical="top" wrapText="1" readingOrder="1"/>
      <protection locked="0"/>
    </xf>
    <xf numFmtId="179" fontId="6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6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6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5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5" fillId="0" borderId="16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4" xfId="0" applyNumberFormat="1" applyFont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Border="1" applyAlignment="1" applyProtection="1">
      <alignment horizontal="right" vertical="top" wrapText="1" readingOrder="1"/>
      <protection locked="0"/>
    </xf>
    <xf numFmtId="179" fontId="4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7" xfId="0" applyFont="1" applyBorder="1" applyAlignment="1" applyProtection="1">
      <alignment vertical="top" wrapText="1" readingOrder="1"/>
      <protection locked="0"/>
    </xf>
    <xf numFmtId="0" fontId="6" fillId="0" borderId="18" xfId="0" applyFont="1" applyBorder="1" applyAlignment="1" applyProtection="1">
      <alignment vertical="top" wrapText="1" readingOrder="1"/>
      <protection locked="0"/>
    </xf>
    <xf numFmtId="0" fontId="5" fillId="0" borderId="18" xfId="0" applyFont="1" applyBorder="1" applyAlignment="1" applyProtection="1">
      <alignment vertical="top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5" xfId="0" applyFont="1" applyBorder="1" applyAlignment="1" applyProtection="1">
      <alignment horizontal="right" vertical="top" wrapText="1" readingOrder="1"/>
      <protection locked="0"/>
    </xf>
    <xf numFmtId="0" fontId="5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5" fillId="0" borderId="21" xfId="0" applyFont="1" applyBorder="1" applyAlignment="1" applyProtection="1">
      <alignment horizontal="center" vertical="top" wrapText="1" readingOrder="1"/>
      <protection locked="0"/>
    </xf>
    <xf numFmtId="0" fontId="5" fillId="0" borderId="22" xfId="0" applyFont="1" applyBorder="1" applyAlignment="1" applyProtection="1">
      <alignment horizontal="center" vertical="top" wrapText="1" readingOrder="1"/>
      <protection locked="0"/>
    </xf>
    <xf numFmtId="0" fontId="5" fillId="0" borderId="23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top" wrapText="1" readingOrder="1"/>
      <protection locked="0"/>
    </xf>
    <xf numFmtId="0" fontId="5" fillId="0" borderId="25" xfId="0" applyFont="1" applyBorder="1" applyAlignment="1" applyProtection="1">
      <alignment horizontal="center" vertical="top" wrapText="1" readingOrder="1"/>
      <protection locked="0"/>
    </xf>
    <xf numFmtId="0" fontId="6" fillId="0" borderId="26" xfId="0" applyFont="1" applyBorder="1" applyAlignment="1" applyProtection="1">
      <alignment vertical="top" wrapText="1" readingOrder="1"/>
      <protection locked="0"/>
    </xf>
    <xf numFmtId="180" fontId="6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26" xfId="0" applyFont="1" applyBorder="1" applyAlignment="1" applyProtection="1">
      <alignment vertical="top" wrapText="1" readingOrder="1"/>
      <protection locked="0"/>
    </xf>
    <xf numFmtId="180" fontId="5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179" fontId="4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33" borderId="15" xfId="0" applyNumberFormat="1" applyFont="1" applyFill="1" applyBorder="1" applyAlignment="1" applyProtection="1">
      <alignment horizontal="right" vertical="top" wrapText="1" readingOrder="1"/>
      <protection locked="0"/>
    </xf>
    <xf numFmtId="179" fontId="0" fillId="0" borderId="0" xfId="0" applyNumberFormat="1" applyAlignment="1">
      <alignment/>
    </xf>
    <xf numFmtId="180" fontId="4" fillId="0" borderId="27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19" xfId="0" applyFont="1" applyFill="1" applyBorder="1" applyAlignment="1" applyProtection="1">
      <alignment vertical="top" wrapText="1" readingOrder="1"/>
      <protection locked="0"/>
    </xf>
    <xf numFmtId="179" fontId="4" fillId="0" borderId="14" xfId="0" applyNumberFormat="1" applyFont="1" applyFill="1" applyBorder="1" applyAlignment="1" applyProtection="1">
      <alignment horizontal="right" vertical="top" wrapText="1" readingOrder="1"/>
      <protection locked="0"/>
    </xf>
    <xf numFmtId="180" fontId="4" fillId="0" borderId="15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28" xfId="0" applyFont="1" applyBorder="1" applyAlignment="1" applyProtection="1">
      <alignment vertical="top" wrapText="1" readingOrder="1"/>
      <protection locked="0"/>
    </xf>
    <xf numFmtId="0" fontId="4" fillId="0" borderId="29" xfId="0" applyFont="1" applyBorder="1" applyAlignment="1" applyProtection="1">
      <alignment vertical="top" wrapText="1" readingOrder="1"/>
      <protection locked="0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9" fillId="0" borderId="19" xfId="56" applyFont="1" applyBorder="1">
      <alignment/>
      <protection/>
    </xf>
    <xf numFmtId="0" fontId="0" fillId="0" borderId="0" xfId="56" applyBorder="1">
      <alignment/>
      <protection/>
    </xf>
    <xf numFmtId="0" fontId="0" fillId="0" borderId="30" xfId="56" applyBorder="1">
      <alignment/>
      <protection/>
    </xf>
    <xf numFmtId="0" fontId="0" fillId="0" borderId="0" xfId="56">
      <alignment/>
      <protection/>
    </xf>
    <xf numFmtId="0" fontId="10" fillId="34" borderId="31" xfId="56" applyFont="1" applyFill="1" applyBorder="1" applyAlignment="1">
      <alignment horizontal="right" indent="5"/>
      <protection/>
    </xf>
    <xf numFmtId="3" fontId="0" fillId="34" borderId="32" xfId="56" applyNumberFormat="1" applyFill="1" applyBorder="1">
      <alignment/>
      <protection/>
    </xf>
    <xf numFmtId="181" fontId="0" fillId="34" borderId="32" xfId="56" applyNumberFormat="1" applyFill="1" applyBorder="1" applyAlignment="1">
      <alignment horizontal="right"/>
      <protection/>
    </xf>
    <xf numFmtId="181" fontId="0" fillId="34" borderId="33" xfId="56" applyNumberFormat="1" applyFill="1" applyBorder="1" applyAlignment="1">
      <alignment horizontal="right"/>
      <protection/>
    </xf>
    <xf numFmtId="3" fontId="0" fillId="0" borderId="0" xfId="56" applyNumberFormat="1">
      <alignment/>
      <protection/>
    </xf>
    <xf numFmtId="0" fontId="0" fillId="0" borderId="31" xfId="56" applyBorder="1" applyAlignment="1">
      <alignment horizontal="right" indent="5"/>
      <protection/>
    </xf>
    <xf numFmtId="3" fontId="0" fillId="0" borderId="32" xfId="56" applyNumberFormat="1" applyBorder="1">
      <alignment/>
      <protection/>
    </xf>
    <xf numFmtId="181" fontId="0" fillId="0" borderId="32" xfId="56" applyNumberFormat="1" applyBorder="1" applyAlignment="1">
      <alignment horizontal="right"/>
      <protection/>
    </xf>
    <xf numFmtId="181" fontId="0" fillId="0" borderId="33" xfId="56" applyNumberFormat="1" applyBorder="1" applyAlignment="1">
      <alignment horizontal="right"/>
      <protection/>
    </xf>
    <xf numFmtId="181" fontId="0" fillId="0" borderId="32" xfId="56" applyNumberFormat="1" applyFill="1" applyBorder="1" applyAlignment="1">
      <alignment horizontal="right"/>
      <protection/>
    </xf>
    <xf numFmtId="0" fontId="10" fillId="35" borderId="31" xfId="56" applyFont="1" applyFill="1" applyBorder="1" applyAlignment="1">
      <alignment horizontal="right" indent="5"/>
      <protection/>
    </xf>
    <xf numFmtId="3" fontId="10" fillId="35" borderId="32" xfId="56" applyNumberFormat="1" applyFont="1" applyFill="1" applyBorder="1">
      <alignment/>
      <protection/>
    </xf>
    <xf numFmtId="181" fontId="10" fillId="35" borderId="32" xfId="56" applyNumberFormat="1" applyFont="1" applyFill="1" applyBorder="1" applyAlignment="1">
      <alignment horizontal="right"/>
      <protection/>
    </xf>
    <xf numFmtId="181" fontId="10" fillId="35" borderId="33" xfId="56" applyNumberFormat="1" applyFont="1" applyFill="1" applyBorder="1" applyAlignment="1">
      <alignment horizontal="right"/>
      <protection/>
    </xf>
    <xf numFmtId="182" fontId="0" fillId="0" borderId="0" xfId="61" applyNumberFormat="1" applyFont="1" applyAlignment="1">
      <alignment/>
    </xf>
    <xf numFmtId="0" fontId="11" fillId="0" borderId="19" xfId="56" applyFont="1" applyBorder="1" applyAlignment="1">
      <alignment horizontal="right" indent="3"/>
      <protection/>
    </xf>
    <xf numFmtId="9" fontId="0" fillId="0" borderId="0" xfId="62" applyFont="1" applyBorder="1" applyAlignment="1">
      <alignment/>
    </xf>
    <xf numFmtId="181" fontId="0" fillId="0" borderId="0" xfId="56" applyNumberFormat="1" applyFill="1" applyBorder="1">
      <alignment/>
      <protection/>
    </xf>
    <xf numFmtId="181" fontId="0" fillId="0" borderId="30" xfId="56" applyNumberFormat="1" applyBorder="1">
      <alignment/>
      <protection/>
    </xf>
    <xf numFmtId="0" fontId="0" fillId="0" borderId="19" xfId="56" applyBorder="1" applyAlignment="1">
      <alignment horizontal="right" indent="5"/>
      <protection/>
    </xf>
    <xf numFmtId="3" fontId="0" fillId="0" borderId="0" xfId="56" applyNumberFormat="1" applyBorder="1">
      <alignment/>
      <protection/>
    </xf>
    <xf numFmtId="182" fontId="0" fillId="0" borderId="0" xfId="62" applyNumberFormat="1" applyFont="1" applyFill="1" applyBorder="1" applyAlignment="1">
      <alignment/>
    </xf>
    <xf numFmtId="183" fontId="0" fillId="34" borderId="32" xfId="44" applyNumberFormat="1" applyFont="1" applyFill="1" applyBorder="1" applyAlignment="1">
      <alignment/>
    </xf>
    <xf numFmtId="183" fontId="0" fillId="0" borderId="0" xfId="56" applyNumberFormat="1">
      <alignment/>
      <protection/>
    </xf>
    <xf numFmtId="9" fontId="0" fillId="0" borderId="0" xfId="61" applyNumberFormat="1" applyFont="1" applyAlignment="1">
      <alignment/>
    </xf>
    <xf numFmtId="183" fontId="50" fillId="0" borderId="32" xfId="44" applyNumberFormat="1" applyFont="1" applyBorder="1" applyAlignment="1">
      <alignment/>
    </xf>
    <xf numFmtId="0" fontId="0" fillId="35" borderId="31" xfId="56" applyFill="1" applyBorder="1" applyAlignment="1">
      <alignment horizontal="right" indent="5"/>
      <protection/>
    </xf>
    <xf numFmtId="183" fontId="50" fillId="35" borderId="32" xfId="44" applyNumberFormat="1" applyFont="1" applyFill="1" applyBorder="1" applyAlignment="1">
      <alignment/>
    </xf>
    <xf numFmtId="181" fontId="0" fillId="35" borderId="32" xfId="56" applyNumberFormat="1" applyFill="1" applyBorder="1" applyAlignment="1">
      <alignment horizontal="right"/>
      <protection/>
    </xf>
    <xf numFmtId="181" fontId="0" fillId="35" borderId="33" xfId="56" applyNumberFormat="1" applyFill="1" applyBorder="1" applyAlignment="1">
      <alignment horizontal="right"/>
      <protection/>
    </xf>
    <xf numFmtId="183" fontId="0" fillId="0" borderId="32" xfId="44" applyNumberFormat="1" applyFont="1" applyBorder="1" applyAlignment="1">
      <alignment/>
    </xf>
    <xf numFmtId="0" fontId="0" fillId="35" borderId="31" xfId="56" applyFont="1" applyFill="1" applyBorder="1" applyAlignment="1">
      <alignment horizontal="right" indent="5"/>
      <protection/>
    </xf>
    <xf numFmtId="183" fontId="0" fillId="35" borderId="32" xfId="56" applyNumberFormat="1" applyFont="1" applyFill="1" applyBorder="1">
      <alignment/>
      <protection/>
    </xf>
    <xf numFmtId="181" fontId="0" fillId="35" borderId="32" xfId="56" applyNumberFormat="1" applyFont="1" applyFill="1" applyBorder="1" applyAlignment="1">
      <alignment horizontal="right"/>
      <protection/>
    </xf>
    <xf numFmtId="181" fontId="0" fillId="35" borderId="33" xfId="56" applyNumberFormat="1" applyFont="1" applyFill="1" applyBorder="1" applyAlignment="1">
      <alignment horizontal="right"/>
      <protection/>
    </xf>
    <xf numFmtId="0" fontId="10" fillId="36" borderId="31" xfId="56" applyFont="1" applyFill="1" applyBorder="1" applyAlignment="1">
      <alignment horizontal="right" indent="5"/>
      <protection/>
    </xf>
    <xf numFmtId="183" fontId="10" fillId="36" borderId="32" xfId="56" applyNumberFormat="1" applyFont="1" applyFill="1" applyBorder="1">
      <alignment/>
      <protection/>
    </xf>
    <xf numFmtId="181" fontId="10" fillId="36" borderId="32" xfId="56" applyNumberFormat="1" applyFont="1" applyFill="1" applyBorder="1" applyAlignment="1">
      <alignment horizontal="right"/>
      <protection/>
    </xf>
    <xf numFmtId="181" fontId="10" fillId="36" borderId="33" xfId="56" applyNumberFormat="1" applyFont="1" applyFill="1" applyBorder="1" applyAlignment="1">
      <alignment horizontal="right"/>
      <protection/>
    </xf>
    <xf numFmtId="0" fontId="0" fillId="0" borderId="31" xfId="56" applyFont="1" applyBorder="1" applyAlignment="1">
      <alignment horizontal="right" indent="5"/>
      <protection/>
    </xf>
    <xf numFmtId="183" fontId="0" fillId="0" borderId="32" xfId="56" applyNumberFormat="1" applyBorder="1">
      <alignment/>
      <protection/>
    </xf>
    <xf numFmtId="0" fontId="11" fillId="0" borderId="20" xfId="56" applyFont="1" applyBorder="1" applyAlignment="1">
      <alignment horizontal="right" indent="3"/>
      <protection/>
    </xf>
    <xf numFmtId="182" fontId="0" fillId="0" borderId="34" xfId="62" applyNumberFormat="1" applyFont="1" applyBorder="1" applyAlignment="1">
      <alignment/>
    </xf>
    <xf numFmtId="182" fontId="0" fillId="0" borderId="34" xfId="56" applyNumberFormat="1" applyBorder="1">
      <alignment/>
      <protection/>
    </xf>
    <xf numFmtId="181" fontId="0" fillId="0" borderId="35" xfId="56" applyNumberFormat="1" applyBorder="1">
      <alignment/>
      <protection/>
    </xf>
    <xf numFmtId="181" fontId="0" fillId="0" borderId="0" xfId="56" applyNumberFormat="1" applyBorder="1">
      <alignment/>
      <protection/>
    </xf>
    <xf numFmtId="181" fontId="0" fillId="0" borderId="0" xfId="56" applyNumberFormat="1">
      <alignment/>
      <protection/>
    </xf>
    <xf numFmtId="0" fontId="12" fillId="0" borderId="0" xfId="56" applyFont="1">
      <alignment/>
      <protection/>
    </xf>
    <xf numFmtId="0" fontId="51" fillId="37" borderId="0" xfId="56" applyFont="1" applyFill="1" applyAlignment="1">
      <alignment horizontal="right"/>
      <protection/>
    </xf>
    <xf numFmtId="0" fontId="51" fillId="19" borderId="0" xfId="56" applyFont="1" applyFill="1" applyBorder="1" applyAlignment="1">
      <alignment horizontal="center"/>
      <protection/>
    </xf>
    <xf numFmtId="179" fontId="0" fillId="0" borderId="0" xfId="56" applyNumberFormat="1" applyBorder="1">
      <alignment/>
      <protection/>
    </xf>
    <xf numFmtId="181" fontId="0" fillId="0" borderId="0" xfId="56" applyNumberFormat="1" applyBorder="1" applyAlignment="1">
      <alignment horizontal="right"/>
      <protection/>
    </xf>
    <xf numFmtId="4" fontId="0" fillId="0" borderId="0" xfId="56" applyNumberFormat="1" applyBorder="1" applyAlignment="1">
      <alignment horizontal="right"/>
      <protection/>
    </xf>
    <xf numFmtId="181" fontId="0" fillId="0" borderId="0" xfId="0" applyNumberFormat="1" applyAlignment="1">
      <alignment/>
    </xf>
    <xf numFmtId="0" fontId="2" fillId="0" borderId="36" xfId="0" applyFont="1" applyBorder="1" applyAlignment="1" applyProtection="1">
      <alignment horizontal="center" vertical="top" wrapText="1" readingOrder="1"/>
      <protection locked="0"/>
    </xf>
    <xf numFmtId="0" fontId="2" fillId="0" borderId="37" xfId="0" applyFont="1" applyBorder="1" applyAlignment="1" applyProtection="1">
      <alignment horizontal="center" vertical="top" wrapText="1" readingOrder="1"/>
      <protection locked="0"/>
    </xf>
    <xf numFmtId="0" fontId="2" fillId="0" borderId="38" xfId="0" applyFont="1" applyBorder="1" applyAlignment="1" applyProtection="1">
      <alignment horizontal="center" vertical="top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30" xfId="0" applyFont="1" applyBorder="1" applyAlignment="1" applyProtection="1">
      <alignment horizontal="center" vertical="top" wrapText="1" readingOrder="1"/>
      <protection locked="0"/>
    </xf>
    <xf numFmtId="0" fontId="3" fillId="0" borderId="19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30" xfId="0" applyFont="1" applyBorder="1" applyAlignment="1" applyProtection="1">
      <alignment horizontal="center" vertical="top" wrapText="1" readingOrder="1"/>
      <protection locked="0"/>
    </xf>
    <xf numFmtId="0" fontId="4" fillId="0" borderId="36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2" fillId="0" borderId="39" xfId="0" applyFont="1" applyBorder="1" applyAlignment="1" applyProtection="1">
      <alignment horizontal="center" vertical="top" wrapText="1" readingOrder="1"/>
      <protection locked="0"/>
    </xf>
    <xf numFmtId="0" fontId="2" fillId="0" borderId="40" xfId="0" applyFont="1" applyBorder="1" applyAlignment="1" applyProtection="1">
      <alignment horizontal="center" vertical="top" wrapText="1" readingOrder="1"/>
      <protection locked="0"/>
    </xf>
    <xf numFmtId="0" fontId="2" fillId="0" borderId="41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2" fillId="0" borderId="34" xfId="0" applyFont="1" applyBorder="1" applyAlignment="1" applyProtection="1">
      <alignment horizontal="center" vertical="top" wrapText="1" readingOrder="1"/>
      <protection locked="0"/>
    </xf>
    <xf numFmtId="0" fontId="2" fillId="0" borderId="42" xfId="0" applyFont="1" applyBorder="1" applyAlignment="1" applyProtection="1">
      <alignment horizontal="center" vertical="top" wrapText="1" readingOrder="1"/>
      <protection locked="0"/>
    </xf>
    <xf numFmtId="0" fontId="2" fillId="0" borderId="43" xfId="0" applyFont="1" applyBorder="1" applyAlignment="1" applyProtection="1">
      <alignment horizontal="center" vertical="top" wrapText="1" readingOrder="1"/>
      <protection locked="0"/>
    </xf>
    <xf numFmtId="0" fontId="2" fillId="0" borderId="35" xfId="0" applyFont="1" applyBorder="1" applyAlignment="1" applyProtection="1">
      <alignment horizontal="center" vertical="top" wrapText="1" readingOrder="1"/>
      <protection locked="0"/>
    </xf>
    <xf numFmtId="0" fontId="7" fillId="0" borderId="19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30" xfId="0" applyFont="1" applyBorder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2" fillId="0" borderId="44" xfId="0" applyFont="1" applyBorder="1" applyAlignment="1" applyProtection="1">
      <alignment horizontal="center" vertical="top" wrapText="1" readingOrder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40" xfId="0" applyBorder="1" applyAlignment="1" applyProtection="1">
      <alignment vertical="top" wrapText="1"/>
      <protection locked="0"/>
    </xf>
    <xf numFmtId="0" fontId="7" fillId="0" borderId="0" xfId="0" applyFont="1" applyAlignment="1" applyProtection="1" quotePrefix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4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showGridLines="0" tabSelected="1" zoomScalePageLayoutView="0" workbookViewId="0" topLeftCell="A1">
      <selection activeCell="A2" sqref="A2:G2"/>
    </sheetView>
  </sheetViews>
  <sheetFormatPr defaultColWidth="8.8515625" defaultRowHeight="12.75"/>
  <cols>
    <col min="1" max="1" width="46.28125" style="0" customWidth="1"/>
    <col min="2" max="2" width="10.28125" style="0" customWidth="1"/>
    <col min="3" max="3" width="12.00390625" style="0" customWidth="1"/>
    <col min="4" max="4" width="10.28125" style="0" customWidth="1"/>
    <col min="5" max="6" width="12.140625" style="0" customWidth="1"/>
    <col min="7" max="7" width="11.28125" style="0" customWidth="1"/>
    <col min="8" max="8" width="0" style="0" hidden="1" customWidth="1"/>
  </cols>
  <sheetData>
    <row r="1" spans="1:7" ht="12.75">
      <c r="A1" s="103" t="s">
        <v>0</v>
      </c>
      <c r="B1" s="104"/>
      <c r="C1" s="104"/>
      <c r="D1" s="104"/>
      <c r="E1" s="104"/>
      <c r="F1" s="104"/>
      <c r="G1" s="105"/>
    </row>
    <row r="2" spans="1:7" ht="12.75">
      <c r="A2" s="106" t="s">
        <v>1</v>
      </c>
      <c r="B2" s="107"/>
      <c r="C2" s="107"/>
      <c r="D2" s="107"/>
      <c r="E2" s="107"/>
      <c r="F2" s="107"/>
      <c r="G2" s="108"/>
    </row>
    <row r="3" spans="1:7" ht="13.5">
      <c r="A3" s="109" t="s">
        <v>3</v>
      </c>
      <c r="B3" s="110"/>
      <c r="C3" s="110"/>
      <c r="D3" s="110"/>
      <c r="E3" s="110"/>
      <c r="F3" s="110"/>
      <c r="G3" s="111"/>
    </row>
    <row r="4" spans="1:7" ht="15" customHeight="1" thickBot="1">
      <c r="A4" s="109"/>
      <c r="B4" s="110"/>
      <c r="C4" s="110"/>
      <c r="D4" s="110"/>
      <c r="E4" s="110"/>
      <c r="F4" s="110"/>
      <c r="G4" s="111"/>
    </row>
    <row r="5" spans="1:7" ht="12.75">
      <c r="A5" s="112"/>
      <c r="B5" s="104" t="s">
        <v>4</v>
      </c>
      <c r="C5" s="104"/>
      <c r="D5" s="114"/>
      <c r="E5" s="116" t="s">
        <v>5</v>
      </c>
      <c r="F5" s="104"/>
      <c r="G5" s="105"/>
    </row>
    <row r="6" spans="1:7" ht="12.75" hidden="1">
      <c r="A6" s="113"/>
      <c r="B6" s="107"/>
      <c r="C6" s="107"/>
      <c r="D6" s="115"/>
      <c r="E6" s="117"/>
      <c r="F6" s="107"/>
      <c r="G6" s="108"/>
    </row>
    <row r="7" spans="1:7" ht="13.5" thickBot="1">
      <c r="A7" s="22"/>
      <c r="B7" s="118" t="s">
        <v>6</v>
      </c>
      <c r="C7" s="118"/>
      <c r="D7" s="119"/>
      <c r="E7" s="120" t="s">
        <v>7</v>
      </c>
      <c r="F7" s="118"/>
      <c r="G7" s="121"/>
    </row>
    <row r="8" spans="1:7" ht="28.5" thickBot="1">
      <c r="A8" s="23" t="s">
        <v>2</v>
      </c>
      <c r="B8" s="24" t="s">
        <v>72</v>
      </c>
      <c r="C8" s="24">
        <v>2018</v>
      </c>
      <c r="D8" s="25" t="s">
        <v>8</v>
      </c>
      <c r="E8" s="26" t="s">
        <v>72</v>
      </c>
      <c r="F8" s="26">
        <v>2018</v>
      </c>
      <c r="G8" s="27" t="s">
        <v>8</v>
      </c>
    </row>
    <row r="9" spans="1:7" ht="18" thickTop="1">
      <c r="A9" s="28" t="s">
        <v>9</v>
      </c>
      <c r="B9" s="5">
        <v>950191</v>
      </c>
      <c r="C9" s="5">
        <v>957417</v>
      </c>
      <c r="D9" s="6">
        <v>0.7604837417602539</v>
      </c>
      <c r="E9" s="7">
        <v>3634413</v>
      </c>
      <c r="F9" s="5">
        <v>3686948</v>
      </c>
      <c r="G9" s="29">
        <v>1.4454841613769531</v>
      </c>
    </row>
    <row r="10" spans="1:7" ht="13.5">
      <c r="A10" s="30" t="s">
        <v>10</v>
      </c>
      <c r="B10" s="8">
        <v>439166</v>
      </c>
      <c r="C10" s="8">
        <v>443970</v>
      </c>
      <c r="D10" s="9">
        <v>1.093888282775879</v>
      </c>
      <c r="E10" s="10">
        <v>1524485</v>
      </c>
      <c r="F10" s="8">
        <v>1538881</v>
      </c>
      <c r="G10" s="31">
        <v>0.9443163871765137</v>
      </c>
    </row>
    <row r="11" spans="1:7" ht="13.5">
      <c r="A11" s="21" t="s">
        <v>11</v>
      </c>
      <c r="B11" s="11">
        <v>6462</v>
      </c>
      <c r="C11" s="11">
        <v>6271</v>
      </c>
      <c r="D11" s="12">
        <v>-2.9557406902313232</v>
      </c>
      <c r="E11" s="11">
        <v>22686</v>
      </c>
      <c r="F11" s="11">
        <v>21369</v>
      </c>
      <c r="G11" s="12">
        <v>-5.8053436279296875</v>
      </c>
    </row>
    <row r="12" spans="1:7" ht="13.5">
      <c r="A12" s="21" t="s">
        <v>12</v>
      </c>
      <c r="B12" s="11">
        <v>14393</v>
      </c>
      <c r="C12" s="11">
        <v>15144</v>
      </c>
      <c r="D12" s="12">
        <v>5.2178144454956055</v>
      </c>
      <c r="E12" s="11">
        <v>41780</v>
      </c>
      <c r="F12" s="11">
        <v>41974</v>
      </c>
      <c r="G12" s="12">
        <v>0.46433210372924805</v>
      </c>
    </row>
    <row r="13" spans="1:7" ht="13.5">
      <c r="A13" s="21" t="s">
        <v>13</v>
      </c>
      <c r="B13" s="11">
        <v>9243</v>
      </c>
      <c r="C13" s="11">
        <v>8972</v>
      </c>
      <c r="D13" s="12">
        <v>-2.9319465160369873</v>
      </c>
      <c r="E13" s="11">
        <v>29847</v>
      </c>
      <c r="F13" s="11">
        <v>27699</v>
      </c>
      <c r="G13" s="12">
        <v>-7.196700572967529</v>
      </c>
    </row>
    <row r="14" spans="1:7" ht="13.5">
      <c r="A14" s="21" t="s">
        <v>14</v>
      </c>
      <c r="B14" s="11">
        <v>2039</v>
      </c>
      <c r="C14" s="11">
        <v>1707</v>
      </c>
      <c r="D14" s="12">
        <v>-16.282493591308594</v>
      </c>
      <c r="E14" s="11">
        <v>10888</v>
      </c>
      <c r="F14" s="11">
        <v>9596</v>
      </c>
      <c r="G14" s="12">
        <v>-11.866277694702148</v>
      </c>
    </row>
    <row r="15" spans="1:11" ht="13.5" customHeight="1">
      <c r="A15" s="32" t="s">
        <v>15</v>
      </c>
      <c r="B15" s="33">
        <v>93596</v>
      </c>
      <c r="C15" s="33">
        <v>94292</v>
      </c>
      <c r="D15" s="34">
        <v>0.7436156272888184</v>
      </c>
      <c r="E15" s="33">
        <v>296098</v>
      </c>
      <c r="F15" s="33">
        <v>312244</v>
      </c>
      <c r="G15" s="34">
        <v>5.452919006347656</v>
      </c>
      <c r="K15" s="35"/>
    </row>
    <row r="16" spans="1:11" ht="13.5">
      <c r="A16" s="32" t="s">
        <v>16</v>
      </c>
      <c r="B16" s="33">
        <v>53392</v>
      </c>
      <c r="C16" s="33">
        <v>62523</v>
      </c>
      <c r="D16" s="34">
        <v>17.1018123626709</v>
      </c>
      <c r="E16" s="33">
        <v>199441</v>
      </c>
      <c r="F16" s="33">
        <v>213065</v>
      </c>
      <c r="G16" s="34">
        <v>6.831097602844238</v>
      </c>
      <c r="K16" s="35"/>
    </row>
    <row r="17" spans="1:7" ht="13.5">
      <c r="A17" s="21" t="s">
        <v>17</v>
      </c>
      <c r="B17" s="11">
        <v>1665</v>
      </c>
      <c r="C17" s="11">
        <v>1533</v>
      </c>
      <c r="D17" s="12">
        <v>-7.9279303550720215</v>
      </c>
      <c r="E17" s="11">
        <v>7437</v>
      </c>
      <c r="F17" s="11">
        <v>7018</v>
      </c>
      <c r="G17" s="12">
        <v>-5.6339921951293945</v>
      </c>
    </row>
    <row r="18" spans="1:7" ht="13.5">
      <c r="A18" s="21" t="s">
        <v>18</v>
      </c>
      <c r="B18" s="11">
        <v>8698</v>
      </c>
      <c r="C18" s="11">
        <v>9962</v>
      </c>
      <c r="D18" s="12">
        <v>14.53207778930664</v>
      </c>
      <c r="E18" s="11">
        <v>35549</v>
      </c>
      <c r="F18" s="11">
        <v>40207</v>
      </c>
      <c r="G18" s="12">
        <v>13.103044509887695</v>
      </c>
    </row>
    <row r="19" spans="1:7" ht="13.5">
      <c r="A19" s="21" t="s">
        <v>19</v>
      </c>
      <c r="B19" s="11">
        <v>21188</v>
      </c>
      <c r="C19" s="11">
        <v>19496</v>
      </c>
      <c r="D19" s="12">
        <v>-7.98565149307251</v>
      </c>
      <c r="E19" s="11">
        <v>61765</v>
      </c>
      <c r="F19" s="11">
        <v>60495</v>
      </c>
      <c r="G19" s="12">
        <v>-2.0561814308166504</v>
      </c>
    </row>
    <row r="20" spans="1:7" ht="13.5">
      <c r="A20" s="21" t="s">
        <v>20</v>
      </c>
      <c r="B20" s="11">
        <v>26634</v>
      </c>
      <c r="C20" s="11">
        <v>27961</v>
      </c>
      <c r="D20" s="12">
        <v>4.982352256774902</v>
      </c>
      <c r="E20" s="11">
        <v>81803</v>
      </c>
      <c r="F20" s="11">
        <v>79911</v>
      </c>
      <c r="G20" s="12">
        <v>-2.3128747940063477</v>
      </c>
    </row>
    <row r="21" spans="1:7" ht="13.5">
      <c r="A21" s="21" t="s">
        <v>21</v>
      </c>
      <c r="B21" s="11">
        <v>4487</v>
      </c>
      <c r="C21" s="11">
        <v>4251</v>
      </c>
      <c r="D21" s="12">
        <v>-5.259638786315918</v>
      </c>
      <c r="E21" s="11">
        <v>16775</v>
      </c>
      <c r="F21" s="11">
        <v>16295</v>
      </c>
      <c r="G21" s="12">
        <v>-2.861398458480835</v>
      </c>
    </row>
    <row r="22" spans="1:7" ht="13.5">
      <c r="A22" s="21" t="s">
        <v>22</v>
      </c>
      <c r="B22" s="11">
        <v>4838</v>
      </c>
      <c r="C22" s="11">
        <v>3449</v>
      </c>
      <c r="D22" s="12">
        <v>-28.7102108001709</v>
      </c>
      <c r="E22" s="11">
        <v>15418</v>
      </c>
      <c r="F22" s="11">
        <v>14679</v>
      </c>
      <c r="G22" s="12">
        <v>-4.7931013107299805</v>
      </c>
    </row>
    <row r="23" spans="1:7" ht="13.5">
      <c r="A23" s="21" t="s">
        <v>23</v>
      </c>
      <c r="B23" s="11">
        <v>16157</v>
      </c>
      <c r="C23" s="11">
        <v>14508</v>
      </c>
      <c r="D23" s="12">
        <v>-10.206103324890137</v>
      </c>
      <c r="E23" s="11">
        <v>47526</v>
      </c>
      <c r="F23" s="11">
        <v>44656</v>
      </c>
      <c r="G23" s="12">
        <v>-6.038796901702881</v>
      </c>
    </row>
    <row r="24" spans="1:7" ht="13.5">
      <c r="A24" s="21" t="s">
        <v>24</v>
      </c>
      <c r="B24" s="11">
        <v>6682</v>
      </c>
      <c r="C24" s="11">
        <v>6726</v>
      </c>
      <c r="D24" s="12">
        <v>0.6584882736206055</v>
      </c>
      <c r="E24" s="11">
        <v>30252</v>
      </c>
      <c r="F24" s="11">
        <v>29783</v>
      </c>
      <c r="G24" s="12">
        <v>-1.5503108501434326</v>
      </c>
    </row>
    <row r="25" spans="1:7" ht="13.5">
      <c r="A25" s="21" t="s">
        <v>25</v>
      </c>
      <c r="B25" s="11">
        <v>27994</v>
      </c>
      <c r="C25" s="11">
        <v>27289</v>
      </c>
      <c r="D25" s="12">
        <v>-2.518397569656372</v>
      </c>
      <c r="E25" s="11">
        <v>73220</v>
      </c>
      <c r="F25" s="11">
        <v>71297</v>
      </c>
      <c r="G25" s="12">
        <v>-2.6263296604156494</v>
      </c>
    </row>
    <row r="26" spans="1:11" ht="13.5">
      <c r="A26" s="32" t="s">
        <v>26</v>
      </c>
      <c r="B26" s="33">
        <v>114425</v>
      </c>
      <c r="C26" s="33">
        <v>113054</v>
      </c>
      <c r="D26" s="34">
        <v>-1.1981666088104248</v>
      </c>
      <c r="E26" s="33">
        <v>438394</v>
      </c>
      <c r="F26" s="33">
        <v>428042</v>
      </c>
      <c r="G26" s="34">
        <v>-2.3613452911376953</v>
      </c>
      <c r="K26" s="35"/>
    </row>
    <row r="27" spans="1:7" ht="13.5">
      <c r="A27" s="21" t="s">
        <v>27</v>
      </c>
      <c r="B27" s="11">
        <v>27273</v>
      </c>
      <c r="C27" s="11">
        <v>26832</v>
      </c>
      <c r="D27" s="12">
        <v>-1.6169846057891846</v>
      </c>
      <c r="E27" s="13">
        <v>115606</v>
      </c>
      <c r="F27" s="11">
        <v>120551</v>
      </c>
      <c r="G27" s="36">
        <v>4.277455806732178</v>
      </c>
    </row>
    <row r="28" spans="1:7" ht="13.5">
      <c r="A28" s="30" t="s">
        <v>28</v>
      </c>
      <c r="B28" s="8">
        <v>23021</v>
      </c>
      <c r="C28" s="8">
        <v>23381</v>
      </c>
      <c r="D28" s="9">
        <v>1.5637874603271484</v>
      </c>
      <c r="E28" s="10">
        <v>82279</v>
      </c>
      <c r="F28" s="8">
        <v>85591</v>
      </c>
      <c r="G28" s="31">
        <v>4.025328159332275</v>
      </c>
    </row>
    <row r="29" spans="1:7" ht="13.5">
      <c r="A29" s="30" t="s">
        <v>29</v>
      </c>
      <c r="B29" s="8">
        <v>302756</v>
      </c>
      <c r="C29" s="8">
        <v>306166</v>
      </c>
      <c r="D29" s="9">
        <v>1.1263251304626465</v>
      </c>
      <c r="E29" s="10">
        <v>1266044</v>
      </c>
      <c r="F29" s="8">
        <v>1296823</v>
      </c>
      <c r="G29" s="31">
        <v>2.4311184883117676</v>
      </c>
    </row>
    <row r="30" spans="1:11" ht="13.5">
      <c r="A30" s="32" t="s">
        <v>30</v>
      </c>
      <c r="B30" s="33">
        <v>103313</v>
      </c>
      <c r="C30" s="33">
        <v>97071</v>
      </c>
      <c r="D30" s="34">
        <v>-6.041836738586426</v>
      </c>
      <c r="E30" s="33">
        <v>378917</v>
      </c>
      <c r="F30" s="33">
        <v>397841</v>
      </c>
      <c r="G30" s="34">
        <v>4.994237422943115</v>
      </c>
      <c r="K30" s="35"/>
    </row>
    <row r="31" spans="1:7" ht="13.5">
      <c r="A31" s="21" t="s">
        <v>31</v>
      </c>
      <c r="B31" s="11">
        <v>13058</v>
      </c>
      <c r="C31" s="11">
        <v>15415</v>
      </c>
      <c r="D31" s="12">
        <v>18.050241470336914</v>
      </c>
      <c r="E31" s="11">
        <v>53340</v>
      </c>
      <c r="F31" s="11">
        <v>74060</v>
      </c>
      <c r="G31" s="12">
        <v>38.84514617919922</v>
      </c>
    </row>
    <row r="32" spans="1:7" ht="13.5">
      <c r="A32" s="21" t="s">
        <v>32</v>
      </c>
      <c r="B32" s="11">
        <v>23992</v>
      </c>
      <c r="C32" s="11">
        <v>24310</v>
      </c>
      <c r="D32" s="12">
        <v>1.3254404067993164</v>
      </c>
      <c r="E32" s="11">
        <v>93709</v>
      </c>
      <c r="F32" s="11">
        <v>91714</v>
      </c>
      <c r="G32" s="12">
        <v>-2.1289288997650146</v>
      </c>
    </row>
    <row r="33" spans="1:11" ht="13.5">
      <c r="A33" s="32" t="s">
        <v>33</v>
      </c>
      <c r="B33" s="33">
        <v>27899</v>
      </c>
      <c r="C33" s="33">
        <v>32093</v>
      </c>
      <c r="D33" s="34">
        <v>15.032792091369629</v>
      </c>
      <c r="E33" s="33">
        <v>155996</v>
      </c>
      <c r="F33" s="33">
        <v>168633</v>
      </c>
      <c r="G33" s="34">
        <v>8.10084342956543</v>
      </c>
      <c r="K33" s="35"/>
    </row>
    <row r="34" spans="1:7" ht="13.5">
      <c r="A34" s="21" t="s">
        <v>34</v>
      </c>
      <c r="B34" s="11">
        <v>4777</v>
      </c>
      <c r="C34" s="11">
        <v>3153</v>
      </c>
      <c r="D34" s="12">
        <v>-33.99623107910156</v>
      </c>
      <c r="E34" s="11">
        <v>14968</v>
      </c>
      <c r="F34" s="11">
        <v>17293</v>
      </c>
      <c r="G34" s="12">
        <v>15.533137321472168</v>
      </c>
    </row>
    <row r="35" spans="1:7" ht="13.5">
      <c r="A35" s="21" t="s">
        <v>35</v>
      </c>
      <c r="B35" s="11">
        <v>11973</v>
      </c>
      <c r="C35" s="11">
        <v>10639</v>
      </c>
      <c r="D35" s="12">
        <v>-11.141735076904297</v>
      </c>
      <c r="E35" s="11">
        <v>40538</v>
      </c>
      <c r="F35" s="11">
        <v>36318</v>
      </c>
      <c r="G35" s="12">
        <v>-10.40998649597168</v>
      </c>
    </row>
    <row r="36" spans="1:11" ht="13.5">
      <c r="A36" s="32" t="s">
        <v>36</v>
      </c>
      <c r="B36" s="33">
        <v>31425</v>
      </c>
      <c r="C36" s="33">
        <v>27795</v>
      </c>
      <c r="D36" s="34">
        <v>-11.551314353942871</v>
      </c>
      <c r="E36" s="33">
        <v>155982</v>
      </c>
      <c r="F36" s="33">
        <v>126628</v>
      </c>
      <c r="G36" s="34">
        <v>-18.818838119506836</v>
      </c>
      <c r="K36" s="35"/>
    </row>
    <row r="37" spans="1:11" ht="13.5">
      <c r="A37" s="32" t="s">
        <v>37</v>
      </c>
      <c r="B37" s="33">
        <v>38864</v>
      </c>
      <c r="C37" s="33">
        <v>41455</v>
      </c>
      <c r="D37" s="34">
        <v>6.666839122772217</v>
      </c>
      <c r="E37" s="33">
        <v>157489</v>
      </c>
      <c r="F37" s="33">
        <v>150736</v>
      </c>
      <c r="G37" s="34">
        <v>-4.28791618347168</v>
      </c>
      <c r="K37" s="35"/>
    </row>
    <row r="38" spans="1:7" ht="13.5">
      <c r="A38" s="21" t="s">
        <v>38</v>
      </c>
      <c r="B38" s="11">
        <v>1519</v>
      </c>
      <c r="C38" s="11">
        <v>1502</v>
      </c>
      <c r="D38" s="12">
        <v>-1.119154691696167</v>
      </c>
      <c r="E38" s="11">
        <v>7424</v>
      </c>
      <c r="F38" s="11">
        <v>6717</v>
      </c>
      <c r="G38" s="12">
        <v>-9.523164749145508</v>
      </c>
    </row>
    <row r="39" spans="1:7" ht="13.5">
      <c r="A39" s="21" t="s">
        <v>39</v>
      </c>
      <c r="B39" s="11">
        <v>6796</v>
      </c>
      <c r="C39" s="11">
        <v>8609</v>
      </c>
      <c r="D39" s="12">
        <v>26.677453994750977</v>
      </c>
      <c r="E39" s="11">
        <v>42840</v>
      </c>
      <c r="F39" s="11">
        <v>47712</v>
      </c>
      <c r="G39" s="12">
        <v>11.372554779052734</v>
      </c>
    </row>
    <row r="40" spans="1:7" ht="13.5">
      <c r="A40" s="21" t="s">
        <v>40</v>
      </c>
      <c r="B40" s="11">
        <v>4039</v>
      </c>
      <c r="C40" s="11">
        <v>3767</v>
      </c>
      <c r="D40" s="12">
        <v>-6.734341621398926</v>
      </c>
      <c r="E40" s="11">
        <v>20651</v>
      </c>
      <c r="F40" s="11">
        <v>20390</v>
      </c>
      <c r="G40" s="12">
        <v>-1.2638628482818604</v>
      </c>
    </row>
    <row r="41" spans="1:7" ht="13.5">
      <c r="A41" s="21" t="s">
        <v>41</v>
      </c>
      <c r="B41" s="11">
        <v>2166</v>
      </c>
      <c r="C41" s="11">
        <v>2019</v>
      </c>
      <c r="D41" s="12">
        <v>-6.786704063415527</v>
      </c>
      <c r="E41" s="11">
        <v>10328</v>
      </c>
      <c r="F41" s="11">
        <v>11023</v>
      </c>
      <c r="G41" s="12">
        <v>6.729280948638916</v>
      </c>
    </row>
    <row r="42" spans="1:7" ht="13.5">
      <c r="A42" s="21" t="s">
        <v>27</v>
      </c>
      <c r="B42" s="11">
        <v>32935</v>
      </c>
      <c r="C42" s="11">
        <v>38338</v>
      </c>
      <c r="D42" s="12">
        <v>16.405046463012695</v>
      </c>
      <c r="E42" s="13">
        <v>133862</v>
      </c>
      <c r="F42" s="11">
        <v>147758</v>
      </c>
      <c r="G42" s="36">
        <v>10.380840301513672</v>
      </c>
    </row>
    <row r="43" spans="1:7" ht="13.5">
      <c r="A43" s="30" t="s">
        <v>42</v>
      </c>
      <c r="B43" s="8">
        <v>57250</v>
      </c>
      <c r="C43" s="8">
        <v>53227</v>
      </c>
      <c r="D43" s="9">
        <v>-7.027071952819824</v>
      </c>
      <c r="E43" s="10">
        <v>245916</v>
      </c>
      <c r="F43" s="8">
        <v>233062</v>
      </c>
      <c r="G43" s="31">
        <v>-5.226987838745117</v>
      </c>
    </row>
    <row r="44" spans="1:11" ht="13.5">
      <c r="A44" s="32" t="s">
        <v>43</v>
      </c>
      <c r="B44" s="33">
        <v>46877</v>
      </c>
      <c r="C44" s="33">
        <v>41573</v>
      </c>
      <c r="D44" s="34">
        <v>-11.314720153808594</v>
      </c>
      <c r="E44" s="33">
        <v>207823</v>
      </c>
      <c r="F44" s="33">
        <v>193280</v>
      </c>
      <c r="G44" s="34">
        <v>-6.997781753540039</v>
      </c>
      <c r="K44" s="35"/>
    </row>
    <row r="45" spans="1:7" ht="13.5">
      <c r="A45" s="21" t="s">
        <v>44</v>
      </c>
      <c r="B45" s="11">
        <v>9838</v>
      </c>
      <c r="C45" s="11">
        <v>10727</v>
      </c>
      <c r="D45" s="12">
        <v>9.036386489868164</v>
      </c>
      <c r="E45" s="11">
        <v>36105</v>
      </c>
      <c r="F45" s="11">
        <v>36212</v>
      </c>
      <c r="G45" s="12">
        <v>0.2963542938232422</v>
      </c>
    </row>
    <row r="46" spans="1:7" ht="13.5">
      <c r="A46" s="21" t="s">
        <v>27</v>
      </c>
      <c r="B46" s="11">
        <v>535</v>
      </c>
      <c r="C46" s="11">
        <v>927</v>
      </c>
      <c r="D46" s="12">
        <v>73.27102661132812</v>
      </c>
      <c r="E46" s="13">
        <v>1988</v>
      </c>
      <c r="F46" s="11">
        <v>3570</v>
      </c>
      <c r="G46" s="36">
        <v>79.57746887207031</v>
      </c>
    </row>
    <row r="47" spans="1:7" ht="27.75">
      <c r="A47" s="30" t="s">
        <v>45</v>
      </c>
      <c r="B47" s="8">
        <v>87950</v>
      </c>
      <c r="C47" s="8">
        <v>89884</v>
      </c>
      <c r="D47" s="9">
        <v>2.1989822387695312</v>
      </c>
      <c r="E47" s="10">
        <v>352535</v>
      </c>
      <c r="F47" s="8">
        <v>343892</v>
      </c>
      <c r="G47" s="31">
        <v>-2.4516701698303223</v>
      </c>
    </row>
    <row r="48" spans="1:11" ht="13.5">
      <c r="A48" s="32" t="s">
        <v>46</v>
      </c>
      <c r="B48" s="33">
        <v>52958</v>
      </c>
      <c r="C48" s="33">
        <v>60059</v>
      </c>
      <c r="D48" s="34">
        <v>13.408744812011719</v>
      </c>
      <c r="E48" s="33">
        <v>222727</v>
      </c>
      <c r="F48" s="33">
        <v>228858</v>
      </c>
      <c r="G48" s="34">
        <v>2.752697467803955</v>
      </c>
      <c r="K48" s="35"/>
    </row>
    <row r="49" spans="1:11" ht="13.5">
      <c r="A49" s="21" t="s">
        <v>27</v>
      </c>
      <c r="B49" s="11">
        <v>34992</v>
      </c>
      <c r="C49" s="11">
        <v>29825</v>
      </c>
      <c r="D49" s="12">
        <v>-14.766234397888184</v>
      </c>
      <c r="E49" s="13">
        <v>129808</v>
      </c>
      <c r="F49" s="11">
        <v>115034</v>
      </c>
      <c r="G49" s="36">
        <v>-11.381423950195312</v>
      </c>
      <c r="K49" s="35"/>
    </row>
    <row r="50" spans="1:11" ht="13.5">
      <c r="A50" s="30" t="s">
        <v>47</v>
      </c>
      <c r="B50" s="8">
        <v>40048</v>
      </c>
      <c r="C50" s="8">
        <v>40789</v>
      </c>
      <c r="D50" s="9">
        <v>1.850283145904541</v>
      </c>
      <c r="E50" s="10">
        <v>163154</v>
      </c>
      <c r="F50" s="8">
        <v>188699</v>
      </c>
      <c r="G50" s="31">
        <v>15.656984329223633</v>
      </c>
      <c r="K50" s="35"/>
    </row>
    <row r="51" spans="1:11" ht="13.5">
      <c r="A51" s="21" t="s">
        <v>48</v>
      </c>
      <c r="B51" s="11">
        <v>4398</v>
      </c>
      <c r="C51" s="11">
        <v>4401</v>
      </c>
      <c r="D51" s="12">
        <v>0.06821155548095703</v>
      </c>
      <c r="E51" s="11">
        <v>15166</v>
      </c>
      <c r="F51" s="11">
        <v>19672</v>
      </c>
      <c r="G51" s="12">
        <v>29.711198806762695</v>
      </c>
      <c r="K51" s="35"/>
    </row>
    <row r="52" spans="1:11" ht="13.5">
      <c r="A52" s="37" t="s">
        <v>49</v>
      </c>
      <c r="B52" s="38">
        <v>17901</v>
      </c>
      <c r="C52" s="38">
        <v>19083</v>
      </c>
      <c r="D52" s="39">
        <v>6.602978706359863</v>
      </c>
      <c r="E52" s="38">
        <v>78223</v>
      </c>
      <c r="F52" s="38">
        <v>100272</v>
      </c>
      <c r="G52" s="39">
        <v>28.187358856201172</v>
      </c>
      <c r="K52" s="35"/>
    </row>
    <row r="53" spans="1:7" ht="13.5">
      <c r="A53" s="21" t="s">
        <v>50</v>
      </c>
      <c r="B53" s="11">
        <v>5430</v>
      </c>
      <c r="C53" s="11">
        <v>4878</v>
      </c>
      <c r="D53" s="12">
        <v>-10.16574478149414</v>
      </c>
      <c r="E53" s="11">
        <v>20813</v>
      </c>
      <c r="F53" s="11">
        <v>20313</v>
      </c>
      <c r="G53" s="12">
        <v>-2.4023473262786865</v>
      </c>
    </row>
    <row r="54" spans="1:7" ht="13.5">
      <c r="A54" s="21" t="s">
        <v>51</v>
      </c>
      <c r="B54" s="11">
        <v>1760</v>
      </c>
      <c r="C54" s="11">
        <v>975</v>
      </c>
      <c r="D54" s="12">
        <v>-44.60227584838867</v>
      </c>
      <c r="E54" s="11">
        <v>6545</v>
      </c>
      <c r="F54" s="11">
        <v>4339</v>
      </c>
      <c r="G54" s="12">
        <v>-33.70512008666992</v>
      </c>
    </row>
    <row r="55" spans="1:7" ht="14.25" customHeight="1">
      <c r="A55" s="21" t="s">
        <v>27</v>
      </c>
      <c r="B55" s="11">
        <v>10559</v>
      </c>
      <c r="C55" s="11">
        <v>11452</v>
      </c>
      <c r="D55" s="12">
        <v>8.457242965698242</v>
      </c>
      <c r="E55" s="13">
        <v>42407</v>
      </c>
      <c r="F55" s="11">
        <v>44103</v>
      </c>
      <c r="G55" s="36">
        <v>3.999340534210205</v>
      </c>
    </row>
    <row r="56" spans="1:7" ht="9" customHeight="1">
      <c r="A56" s="40"/>
      <c r="B56" s="14"/>
      <c r="C56" s="14"/>
      <c r="D56" s="14"/>
      <c r="E56" s="14"/>
      <c r="F56" s="14"/>
      <c r="G56" s="41"/>
    </row>
    <row r="57" spans="1:7" ht="9" customHeight="1" hidden="1">
      <c r="A57" s="42"/>
      <c r="B57" s="43"/>
      <c r="C57" s="43"/>
      <c r="D57" s="43"/>
      <c r="E57" s="43"/>
      <c r="F57" s="43"/>
      <c r="G57" s="44"/>
    </row>
    <row r="58" spans="1:7" ht="9" customHeight="1">
      <c r="A58" s="122" t="s">
        <v>52</v>
      </c>
      <c r="B58" s="123"/>
      <c r="C58" s="123"/>
      <c r="D58" s="123"/>
      <c r="E58" s="123"/>
      <c r="F58" s="123"/>
      <c r="G58" s="124"/>
    </row>
    <row r="59" spans="1:7" ht="9" customHeight="1">
      <c r="A59" s="122" t="s">
        <v>53</v>
      </c>
      <c r="B59" s="123"/>
      <c r="C59" s="123"/>
      <c r="D59" s="123"/>
      <c r="E59" s="123"/>
      <c r="F59" s="123"/>
      <c r="G59" s="124"/>
    </row>
    <row r="60" spans="1:7" ht="9" customHeight="1">
      <c r="A60" s="122" t="s">
        <v>71</v>
      </c>
      <c r="B60" s="123"/>
      <c r="C60" s="123"/>
      <c r="D60" s="123"/>
      <c r="E60" s="123"/>
      <c r="F60" s="123"/>
      <c r="G60" s="124"/>
    </row>
    <row r="61" spans="1:7" ht="9" customHeight="1">
      <c r="A61" s="122" t="s">
        <v>54</v>
      </c>
      <c r="B61" s="123"/>
      <c r="C61" s="123"/>
      <c r="D61" s="123"/>
      <c r="E61" s="123"/>
      <c r="F61" s="123"/>
      <c r="G61" s="124"/>
    </row>
    <row r="62" spans="1:7" ht="9" customHeight="1">
      <c r="A62" s="122" t="s">
        <v>55</v>
      </c>
      <c r="B62" s="123"/>
      <c r="C62" s="123"/>
      <c r="D62" s="123"/>
      <c r="E62" s="123"/>
      <c r="F62" s="123"/>
      <c r="G62" s="124"/>
    </row>
    <row r="63" spans="1:7" ht="12.75">
      <c r="A63" s="42" t="s">
        <v>56</v>
      </c>
      <c r="B63" s="43"/>
      <c r="C63" s="43"/>
      <c r="D63" s="43"/>
      <c r="E63" s="43"/>
      <c r="F63" s="43"/>
      <c r="G63" s="44"/>
    </row>
    <row r="64" spans="1:16" s="48" customFormat="1" ht="12.75">
      <c r="A64" s="45" t="s">
        <v>73</v>
      </c>
      <c r="B64" s="46"/>
      <c r="C64" s="46"/>
      <c r="D64" s="46"/>
      <c r="E64" s="46"/>
      <c r="F64" s="46"/>
      <c r="G64" s="47"/>
      <c r="P64"/>
    </row>
    <row r="65" spans="1:18" s="48" customFormat="1" ht="12.75">
      <c r="A65" s="49" t="s">
        <v>74</v>
      </c>
      <c r="B65" s="50">
        <v>950191</v>
      </c>
      <c r="C65" s="50">
        <v>957417</v>
      </c>
      <c r="D65" s="51">
        <v>0.7604786827069443</v>
      </c>
      <c r="E65" s="50">
        <v>3634413</v>
      </c>
      <c r="F65" s="50">
        <v>3686948</v>
      </c>
      <c r="G65" s="52">
        <v>1.4454878958445327</v>
      </c>
      <c r="J65" s="53"/>
      <c r="K65" s="53"/>
      <c r="P65"/>
      <c r="R65" s="53"/>
    </row>
    <row r="66" spans="1:18" s="48" customFormat="1" ht="12.75">
      <c r="A66" s="54" t="s">
        <v>75</v>
      </c>
      <c r="B66" s="55">
        <v>261413</v>
      </c>
      <c r="C66" s="55">
        <v>269869</v>
      </c>
      <c r="D66" s="56">
        <v>3.2347281887281865</v>
      </c>
      <c r="E66" s="55">
        <v>933933</v>
      </c>
      <c r="F66" s="55">
        <v>953351</v>
      </c>
      <c r="G66" s="57">
        <v>2.0791641370419445</v>
      </c>
      <c r="J66" s="53"/>
      <c r="K66" s="53"/>
      <c r="P66"/>
      <c r="R66" s="53"/>
    </row>
    <row r="67" spans="1:18" s="48" customFormat="1" ht="12.75">
      <c r="A67" s="54" t="s">
        <v>76</v>
      </c>
      <c r="B67" s="55">
        <v>248378</v>
      </c>
      <c r="C67" s="55">
        <v>239987</v>
      </c>
      <c r="D67" s="56">
        <v>-3.3783185306267116</v>
      </c>
      <c r="E67" s="55">
        <v>1056207</v>
      </c>
      <c r="F67" s="55">
        <v>1037118</v>
      </c>
      <c r="G67" s="57">
        <v>-1.8073161794989079</v>
      </c>
      <c r="J67" s="53"/>
      <c r="K67" s="53"/>
      <c r="P67"/>
      <c r="R67" s="53"/>
    </row>
    <row r="68" spans="1:18" s="48" customFormat="1" ht="12.75">
      <c r="A68" s="54" t="s">
        <v>77</v>
      </c>
      <c r="B68" s="55">
        <v>52958</v>
      </c>
      <c r="C68" s="55">
        <v>60059</v>
      </c>
      <c r="D68" s="58">
        <v>13.408739000717551</v>
      </c>
      <c r="E68" s="55">
        <v>222727</v>
      </c>
      <c r="F68" s="55">
        <v>228858</v>
      </c>
      <c r="G68" s="57">
        <v>2.7526972482007084</v>
      </c>
      <c r="J68" s="53"/>
      <c r="K68" s="53"/>
      <c r="P68"/>
      <c r="R68" s="53"/>
    </row>
    <row r="69" spans="1:18" s="48" customFormat="1" ht="12.75">
      <c r="A69" s="59" t="s">
        <v>78</v>
      </c>
      <c r="B69" s="60">
        <v>562749</v>
      </c>
      <c r="C69" s="60">
        <v>569915</v>
      </c>
      <c r="D69" s="61">
        <v>1.2733918674222355</v>
      </c>
      <c r="E69" s="60">
        <v>2212867</v>
      </c>
      <c r="F69" s="60">
        <v>2219327</v>
      </c>
      <c r="G69" s="62">
        <v>0.2919289772046918</v>
      </c>
      <c r="J69" s="63"/>
      <c r="K69" s="53"/>
      <c r="P69"/>
      <c r="R69" s="53"/>
    </row>
    <row r="70" spans="1:18" s="48" customFormat="1" ht="12.75">
      <c r="A70" s="54" t="s">
        <v>79</v>
      </c>
      <c r="B70" s="55">
        <v>387442</v>
      </c>
      <c r="C70" s="55">
        <v>387502</v>
      </c>
      <c r="D70" s="58">
        <v>0.015486188900526443</v>
      </c>
      <c r="E70" s="55">
        <v>1421546</v>
      </c>
      <c r="F70" s="55">
        <v>1467621</v>
      </c>
      <c r="G70" s="57">
        <v>3.2411895218304565</v>
      </c>
      <c r="J70" s="53"/>
      <c r="K70" s="53"/>
      <c r="L70" s="53"/>
      <c r="P70"/>
      <c r="R70" s="53"/>
    </row>
    <row r="71" spans="1:16" s="48" customFormat="1" ht="12.75">
      <c r="A71" s="64" t="s">
        <v>80</v>
      </c>
      <c r="B71" s="65">
        <v>0.5922482953427258</v>
      </c>
      <c r="C71" s="65">
        <v>0.5952630880796977</v>
      </c>
      <c r="D71" s="66"/>
      <c r="E71" s="65">
        <v>0.6088650354266287</v>
      </c>
      <c r="F71" s="65">
        <v>0.6019414974119516</v>
      </c>
      <c r="G71" s="67"/>
      <c r="P71"/>
    </row>
    <row r="72" spans="1:16" s="48" customFormat="1" ht="12.75">
      <c r="A72" s="68"/>
      <c r="B72" s="69"/>
      <c r="C72" s="69"/>
      <c r="D72" s="70"/>
      <c r="E72" s="46"/>
      <c r="F72" s="46"/>
      <c r="G72" s="67"/>
      <c r="P72"/>
    </row>
    <row r="73" spans="1:16" s="48" customFormat="1" ht="12.75">
      <c r="A73" s="49" t="s">
        <v>81</v>
      </c>
      <c r="B73" s="71">
        <v>2263438</v>
      </c>
      <c r="C73" s="71">
        <v>2234548</v>
      </c>
      <c r="D73" s="51">
        <v>-1.2763769098159572</v>
      </c>
      <c r="E73" s="71">
        <v>8016787</v>
      </c>
      <c r="F73" s="71">
        <v>8083563</v>
      </c>
      <c r="G73" s="52">
        <v>0.8329521540237916</v>
      </c>
      <c r="I73" s="72"/>
      <c r="J73" s="73"/>
      <c r="P73"/>
    </row>
    <row r="74" spans="1:16" s="48" customFormat="1" ht="12.75">
      <c r="A74" s="54" t="s">
        <v>82</v>
      </c>
      <c r="B74" s="74">
        <v>1369723</v>
      </c>
      <c r="C74" s="74">
        <v>1352772</v>
      </c>
      <c r="D74" s="58">
        <v>-1.237549489933365</v>
      </c>
      <c r="E74" s="74">
        <v>4519751</v>
      </c>
      <c r="F74" s="74">
        <v>4600793</v>
      </c>
      <c r="G74" s="57">
        <v>1.7930633789339234</v>
      </c>
      <c r="I74" s="72"/>
      <c r="J74" s="73"/>
      <c r="P74"/>
    </row>
    <row r="75" spans="1:16" s="48" customFormat="1" ht="12.75">
      <c r="A75" s="75" t="s">
        <v>83</v>
      </c>
      <c r="B75" s="76">
        <v>625954</v>
      </c>
      <c r="C75" s="76">
        <v>594140</v>
      </c>
      <c r="D75" s="77">
        <v>-5.0824820993235935</v>
      </c>
      <c r="E75" s="76">
        <v>2693562</v>
      </c>
      <c r="F75" s="76">
        <v>2600693</v>
      </c>
      <c r="G75" s="78">
        <v>-3.447813712845671</v>
      </c>
      <c r="I75" s="72"/>
      <c r="J75" s="73"/>
      <c r="P75"/>
    </row>
    <row r="76" spans="1:10" s="48" customFormat="1" ht="12.75">
      <c r="A76" s="54" t="s">
        <v>84</v>
      </c>
      <c r="B76" s="74">
        <v>267761</v>
      </c>
      <c r="C76" s="74">
        <v>287636</v>
      </c>
      <c r="D76" s="58">
        <v>7.42266424161846</v>
      </c>
      <c r="E76" s="74">
        <v>803474</v>
      </c>
      <c r="F76" s="74">
        <v>882077</v>
      </c>
      <c r="G76" s="57">
        <v>9.782892788067809</v>
      </c>
      <c r="I76" s="72"/>
      <c r="J76" s="73"/>
    </row>
    <row r="77" spans="1:10" s="48" customFormat="1" ht="12.75">
      <c r="A77" s="54" t="s">
        <v>85</v>
      </c>
      <c r="B77" s="79">
        <v>893715</v>
      </c>
      <c r="C77" s="79">
        <v>881776</v>
      </c>
      <c r="D77" s="58">
        <v>-1.3358844821895088</v>
      </c>
      <c r="E77" s="79">
        <v>3497036</v>
      </c>
      <c r="F77" s="79">
        <v>3482770</v>
      </c>
      <c r="G77" s="57">
        <v>-0.4079454715364639</v>
      </c>
      <c r="I77" s="72"/>
      <c r="J77" s="63"/>
    </row>
    <row r="78" spans="1:7" s="48" customFormat="1" ht="12.75">
      <c r="A78" s="64" t="s">
        <v>86</v>
      </c>
      <c r="B78" s="65">
        <v>0.7043246124552648</v>
      </c>
      <c r="C78" s="65">
        <v>0.7000540419459487</v>
      </c>
      <c r="D78" s="66"/>
      <c r="E78" s="65">
        <v>0.6880653494918978</v>
      </c>
      <c r="F78" s="65">
        <v>0.686763981614732</v>
      </c>
      <c r="G78" s="67"/>
    </row>
    <row r="79" spans="1:7" s="48" customFormat="1" ht="12.75">
      <c r="A79" s="80" t="s">
        <v>87</v>
      </c>
      <c r="B79" s="81">
        <v>1188703</v>
      </c>
      <c r="C79" s="81">
        <v>1164055</v>
      </c>
      <c r="D79" s="82">
        <v>-2.0735204672655883</v>
      </c>
      <c r="E79" s="81">
        <v>4906429</v>
      </c>
      <c r="F79" s="81">
        <v>4820020</v>
      </c>
      <c r="G79" s="83">
        <v>-1.761138294266562</v>
      </c>
    </row>
    <row r="80" spans="1:7" s="48" customFormat="1" ht="12.75">
      <c r="A80" s="84" t="s">
        <v>88</v>
      </c>
      <c r="B80" s="85">
        <v>2826187</v>
      </c>
      <c r="C80" s="85">
        <v>2804463</v>
      </c>
      <c r="D80" s="86">
        <v>-0.7686681737620327</v>
      </c>
      <c r="E80" s="85">
        <v>10229654</v>
      </c>
      <c r="F80" s="85">
        <v>10302890</v>
      </c>
      <c r="G80" s="87">
        <v>0.715918642018587</v>
      </c>
    </row>
    <row r="81" spans="1:7" s="48" customFormat="1" ht="12.75">
      <c r="A81" s="88" t="s">
        <v>89</v>
      </c>
      <c r="B81" s="89">
        <v>3213629</v>
      </c>
      <c r="C81" s="89">
        <v>3191965</v>
      </c>
      <c r="D81" s="56">
        <v>-0.6741288431240777</v>
      </c>
      <c r="E81" s="89">
        <v>11651200</v>
      </c>
      <c r="F81" s="89">
        <v>11770511</v>
      </c>
      <c r="G81" s="57">
        <v>1.0240232765723611</v>
      </c>
    </row>
    <row r="82" spans="1:7" s="48" customFormat="1" ht="13.5" thickBot="1">
      <c r="A82" s="90" t="s">
        <v>90</v>
      </c>
      <c r="B82" s="91">
        <v>0.3698942846233962</v>
      </c>
      <c r="C82" s="91">
        <v>0.3646828834276065</v>
      </c>
      <c r="D82" s="92"/>
      <c r="E82" s="91">
        <v>0.42110932779456195</v>
      </c>
      <c r="F82" s="91">
        <v>0.40949963854585414</v>
      </c>
      <c r="G82" s="93"/>
    </row>
    <row r="83" spans="2:7" s="48" customFormat="1" ht="12.75">
      <c r="B83" s="46"/>
      <c r="C83" s="46"/>
      <c r="D83" s="94"/>
      <c r="E83" s="46"/>
      <c r="F83" s="46"/>
      <c r="G83" s="95"/>
    </row>
    <row r="84" spans="1:7" s="48" customFormat="1" ht="12.75">
      <c r="A84" s="96"/>
      <c r="B84" s="46"/>
      <c r="C84" s="46"/>
      <c r="D84" s="94"/>
      <c r="E84" s="46"/>
      <c r="F84" s="46"/>
      <c r="G84" s="95"/>
    </row>
    <row r="85" spans="1:7" s="48" customFormat="1" ht="12.75">
      <c r="A85" s="97" t="s">
        <v>91</v>
      </c>
      <c r="B85" s="98">
        <v>7</v>
      </c>
      <c r="C85" s="46"/>
      <c r="D85" s="94"/>
      <c r="E85" s="46"/>
      <c r="F85" s="46"/>
      <c r="G85" s="95"/>
    </row>
    <row r="86" spans="2:6" s="48" customFormat="1" ht="12.75" customHeight="1">
      <c r="B86" s="46"/>
      <c r="C86" s="46"/>
      <c r="D86" s="94"/>
      <c r="E86" s="99"/>
      <c r="F86" s="46"/>
    </row>
    <row r="87" spans="2:7" s="48" customFormat="1" ht="12.75" customHeight="1">
      <c r="B87" s="69"/>
      <c r="C87" s="69"/>
      <c r="D87" s="100"/>
      <c r="E87" s="69"/>
      <c r="F87" s="69"/>
      <c r="G87" s="101"/>
    </row>
    <row r="88" spans="4:6" s="48" customFormat="1" ht="12.75">
      <c r="D88" s="94"/>
      <c r="E88" s="46"/>
      <c r="F88" s="46"/>
    </row>
    <row r="89" ht="12.75">
      <c r="D89" s="102"/>
    </row>
  </sheetData>
  <sheetProtection/>
  <mergeCells count="14">
    <mergeCell ref="B7:D7"/>
    <mergeCell ref="E7:G7"/>
    <mergeCell ref="A58:G58"/>
    <mergeCell ref="A59:G59"/>
    <mergeCell ref="A61:G61"/>
    <mergeCell ref="A62:G62"/>
    <mergeCell ref="A60:G60"/>
    <mergeCell ref="A1:G1"/>
    <mergeCell ref="A2:G2"/>
    <mergeCell ref="A3:G3"/>
    <mergeCell ref="A4:G4"/>
    <mergeCell ref="A5:A6"/>
    <mergeCell ref="B5:D6"/>
    <mergeCell ref="E5:G6"/>
  </mergeCells>
  <conditionalFormatting sqref="A9:G63">
    <cfRule type="cellIs" priority="19" dxfId="0" operator="lessThan" stopIfTrue="1">
      <formula>0</formula>
    </cfRule>
  </conditionalFormatting>
  <conditionalFormatting sqref="D87">
    <cfRule type="cellIs" priority="9" dxfId="0" operator="lessThan" stopIfTrue="1">
      <formula>0</formula>
    </cfRule>
  </conditionalFormatting>
  <conditionalFormatting sqref="G87">
    <cfRule type="cellIs" priority="8" dxfId="0" operator="lessThan" stopIfTrue="1">
      <formula>0</formula>
    </cfRule>
  </conditionalFormatting>
  <conditionalFormatting sqref="G80:G81 D80:D81">
    <cfRule type="cellIs" priority="4" dxfId="0" operator="lessThan" stopIfTrue="1">
      <formula>0</formula>
    </cfRule>
  </conditionalFormatting>
  <conditionalFormatting sqref="D65:D70">
    <cfRule type="cellIs" priority="7" dxfId="0" operator="lessThan" stopIfTrue="1">
      <formula>0</formula>
    </cfRule>
  </conditionalFormatting>
  <conditionalFormatting sqref="G65:G70">
    <cfRule type="cellIs" priority="6" dxfId="0" operator="lessThan" stopIfTrue="1">
      <formula>0</formula>
    </cfRule>
  </conditionalFormatting>
  <conditionalFormatting sqref="G73:G77 D73:D77">
    <cfRule type="cellIs" priority="5" dxfId="0" operator="lessThan" stopIfTrue="1">
      <formula>0</formula>
    </cfRule>
  </conditionalFormatting>
  <conditionalFormatting sqref="D79">
    <cfRule type="cellIs" priority="3" dxfId="0" operator="lessThan" stopIfTrue="1">
      <formula>0</formula>
    </cfRule>
  </conditionalFormatting>
  <conditionalFormatting sqref="G79">
    <cfRule type="cellIs" priority="2" dxfId="0" operator="lessThan" stopIfTrue="1">
      <formula>0</formula>
    </cfRule>
  </conditionalFormatting>
  <conditionalFormatting sqref="A64:G81">
    <cfRule type="cellIs" priority="1" dxfId="0" operator="lessThan" stopIfTrue="1">
      <formula>0</formula>
    </cfRule>
  </conditionalFormatting>
  <printOptions/>
  <pageMargins left="0.1968503937007874" right="0.1968503937007874" top="0.3937007874015748" bottom="0.3937007874015748" header="0.3937007874015748" footer="0.3937007874015748"/>
  <pageSetup horizontalDpi="600" verticalDpi="600" orientation="portrait" paperSize="9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67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48092</v>
      </c>
      <c r="C9" s="5">
        <v>51285</v>
      </c>
      <c r="D9" s="6">
        <v>6.639361381530762</v>
      </c>
      <c r="E9" s="7">
        <v>185802</v>
      </c>
      <c r="F9" s="5">
        <v>189833</v>
      </c>
      <c r="G9" s="6">
        <v>2.169513702392578</v>
      </c>
    </row>
    <row r="10" spans="1:7" ht="13.5">
      <c r="A10" s="16" t="s">
        <v>10</v>
      </c>
      <c r="B10" s="8">
        <v>31362</v>
      </c>
      <c r="C10" s="8">
        <v>32865</v>
      </c>
      <c r="D10" s="9">
        <v>4.792428016662598</v>
      </c>
      <c r="E10" s="10">
        <v>115410</v>
      </c>
      <c r="F10" s="8">
        <v>114722</v>
      </c>
      <c r="G10" s="9">
        <v>-0.5961358547210693</v>
      </c>
    </row>
    <row r="11" spans="1:7" ht="13.5">
      <c r="A11" s="17" t="s">
        <v>11</v>
      </c>
      <c r="B11" s="11">
        <v>319</v>
      </c>
      <c r="C11" s="11">
        <v>471</v>
      </c>
      <c r="D11" s="12">
        <v>47.64890670776367</v>
      </c>
      <c r="E11" s="13">
        <v>1304</v>
      </c>
      <c r="F11" s="11">
        <v>1443</v>
      </c>
      <c r="G11" s="12">
        <v>10.659503936767578</v>
      </c>
    </row>
    <row r="12" spans="1:7" ht="13.5">
      <c r="A12" s="17" t="s">
        <v>12</v>
      </c>
      <c r="B12" s="11">
        <v>1074</v>
      </c>
      <c r="C12" s="11">
        <v>966</v>
      </c>
      <c r="D12" s="12">
        <v>-10.055864334106445</v>
      </c>
      <c r="E12" s="13">
        <v>2165</v>
      </c>
      <c r="F12" s="11">
        <v>2140</v>
      </c>
      <c r="G12" s="12">
        <v>-1.1547327041625977</v>
      </c>
    </row>
    <row r="13" spans="1:7" ht="13.5">
      <c r="A13" s="17" t="s">
        <v>13</v>
      </c>
      <c r="B13" s="11">
        <v>1098</v>
      </c>
      <c r="C13" s="11">
        <v>1019</v>
      </c>
      <c r="D13" s="12">
        <v>-7.1949005126953125</v>
      </c>
      <c r="E13" s="13">
        <v>2841</v>
      </c>
      <c r="F13" s="11">
        <v>2656</v>
      </c>
      <c r="G13" s="12">
        <v>-6.511789321899414</v>
      </c>
    </row>
    <row r="14" spans="1:7" ht="13.5">
      <c r="A14" s="17" t="s">
        <v>14</v>
      </c>
      <c r="B14" s="11">
        <v>147</v>
      </c>
      <c r="C14" s="11">
        <v>115</v>
      </c>
      <c r="D14" s="12">
        <v>-21.768707275390625</v>
      </c>
      <c r="E14" s="13">
        <v>808</v>
      </c>
      <c r="F14" s="11">
        <v>676</v>
      </c>
      <c r="G14" s="12">
        <v>-16.336631774902344</v>
      </c>
    </row>
    <row r="15" spans="1:7" ht="13.5">
      <c r="A15" s="17" t="s">
        <v>15</v>
      </c>
      <c r="B15" s="11">
        <v>1043</v>
      </c>
      <c r="C15" s="11">
        <v>1055</v>
      </c>
      <c r="D15" s="12">
        <v>1.150524616241455</v>
      </c>
      <c r="E15" s="13">
        <v>3712</v>
      </c>
      <c r="F15" s="11">
        <v>3646</v>
      </c>
      <c r="G15" s="12">
        <v>-1.7780184745788574</v>
      </c>
    </row>
    <row r="16" spans="1:7" ht="13.5">
      <c r="A16" s="17" t="s">
        <v>16</v>
      </c>
      <c r="B16" s="11">
        <v>4939</v>
      </c>
      <c r="C16" s="11">
        <v>5856</v>
      </c>
      <c r="D16" s="12">
        <v>18.566513061523438</v>
      </c>
      <c r="E16" s="13">
        <v>18884</v>
      </c>
      <c r="F16" s="11">
        <v>19370</v>
      </c>
      <c r="G16" s="12">
        <v>2.5736093521118164</v>
      </c>
    </row>
    <row r="17" spans="1:7" ht="13.5">
      <c r="A17" s="17" t="s">
        <v>17</v>
      </c>
      <c r="B17" s="11">
        <v>19</v>
      </c>
      <c r="C17" s="11">
        <v>38</v>
      </c>
      <c r="D17" s="12">
        <v>100</v>
      </c>
      <c r="E17" s="13">
        <v>117</v>
      </c>
      <c r="F17" s="11">
        <v>159</v>
      </c>
      <c r="G17" s="12">
        <v>35.89743423461914</v>
      </c>
    </row>
    <row r="18" spans="1:7" ht="13.5">
      <c r="A18" s="17" t="s">
        <v>18</v>
      </c>
      <c r="B18" s="11">
        <v>259</v>
      </c>
      <c r="C18" s="11">
        <v>340</v>
      </c>
      <c r="D18" s="12">
        <v>31.274127960205078</v>
      </c>
      <c r="E18" s="13">
        <v>1809</v>
      </c>
      <c r="F18" s="11">
        <v>1694</v>
      </c>
      <c r="G18" s="12">
        <v>-6.35710334777832</v>
      </c>
    </row>
    <row r="19" spans="1:7" ht="13.5">
      <c r="A19" s="17" t="s">
        <v>19</v>
      </c>
      <c r="B19" s="11">
        <v>451</v>
      </c>
      <c r="C19" s="11">
        <v>430</v>
      </c>
      <c r="D19" s="12">
        <v>-4.656320571899414</v>
      </c>
      <c r="E19" s="13">
        <v>1772</v>
      </c>
      <c r="F19" s="11">
        <v>1763</v>
      </c>
      <c r="G19" s="12">
        <v>-0.5079030990600586</v>
      </c>
    </row>
    <row r="20" spans="1:7" ht="13.5">
      <c r="A20" s="17" t="s">
        <v>20</v>
      </c>
      <c r="B20" s="11">
        <v>5201</v>
      </c>
      <c r="C20" s="11">
        <v>5179</v>
      </c>
      <c r="D20" s="12">
        <v>-0.42299628257751465</v>
      </c>
      <c r="E20" s="13">
        <v>13472</v>
      </c>
      <c r="F20" s="11">
        <v>13105</v>
      </c>
      <c r="G20" s="12">
        <v>-2.724170684814453</v>
      </c>
    </row>
    <row r="21" spans="1:7" ht="13.5">
      <c r="A21" s="17" t="s">
        <v>21</v>
      </c>
      <c r="B21" s="11">
        <v>577</v>
      </c>
      <c r="C21" s="11">
        <v>458</v>
      </c>
      <c r="D21" s="12">
        <v>-20.623916625976562</v>
      </c>
      <c r="E21" s="13">
        <v>2143</v>
      </c>
      <c r="F21" s="11">
        <v>1734</v>
      </c>
      <c r="G21" s="12">
        <v>-19.08539581298828</v>
      </c>
    </row>
    <row r="22" spans="1:7" ht="13.5">
      <c r="A22" s="17" t="s">
        <v>22</v>
      </c>
      <c r="B22" s="11">
        <v>54</v>
      </c>
      <c r="C22" s="11">
        <v>35</v>
      </c>
      <c r="D22" s="12">
        <v>-35.18518829345703</v>
      </c>
      <c r="E22" s="13">
        <v>172</v>
      </c>
      <c r="F22" s="11">
        <v>194</v>
      </c>
      <c r="G22" s="12">
        <v>12.790691375732422</v>
      </c>
    </row>
    <row r="23" spans="1:7" ht="13.5">
      <c r="A23" s="17" t="s">
        <v>23</v>
      </c>
      <c r="B23" s="11">
        <v>536</v>
      </c>
      <c r="C23" s="11">
        <v>608</v>
      </c>
      <c r="D23" s="12">
        <v>13.432836532592773</v>
      </c>
      <c r="E23" s="13">
        <v>2142</v>
      </c>
      <c r="F23" s="11">
        <v>2254</v>
      </c>
      <c r="G23" s="12">
        <v>5.228757858276367</v>
      </c>
    </row>
    <row r="24" spans="1:7" ht="13.5">
      <c r="A24" s="17" t="s">
        <v>24</v>
      </c>
      <c r="B24" s="11">
        <v>560</v>
      </c>
      <c r="C24" s="11">
        <v>489</v>
      </c>
      <c r="D24" s="12">
        <v>-12.678569793701172</v>
      </c>
      <c r="E24" s="13">
        <v>2903</v>
      </c>
      <c r="F24" s="11">
        <v>2276</v>
      </c>
      <c r="G24" s="12">
        <v>-21.598344802856445</v>
      </c>
    </row>
    <row r="25" spans="1:7" ht="13.5">
      <c r="A25" s="17" t="s">
        <v>25</v>
      </c>
      <c r="B25" s="11">
        <v>2157</v>
      </c>
      <c r="C25" s="11">
        <v>2412</v>
      </c>
      <c r="D25" s="12">
        <v>11.82197380065918</v>
      </c>
      <c r="E25" s="13">
        <v>5227</v>
      </c>
      <c r="F25" s="11">
        <v>5411</v>
      </c>
      <c r="G25" s="12">
        <v>3.52017879486084</v>
      </c>
    </row>
    <row r="26" spans="1:7" ht="13.5">
      <c r="A26" s="17" t="s">
        <v>26</v>
      </c>
      <c r="B26" s="11">
        <v>11703</v>
      </c>
      <c r="C26" s="11">
        <v>11884</v>
      </c>
      <c r="D26" s="12">
        <v>1.5466094017028809</v>
      </c>
      <c r="E26" s="13">
        <v>49110</v>
      </c>
      <c r="F26" s="11">
        <v>49331</v>
      </c>
      <c r="G26" s="12">
        <v>0.4500150680541992</v>
      </c>
    </row>
    <row r="27" spans="1:7" ht="13.5">
      <c r="A27" s="17" t="s">
        <v>27</v>
      </c>
      <c r="B27" s="11">
        <v>1225</v>
      </c>
      <c r="C27" s="11">
        <v>1510</v>
      </c>
      <c r="D27" s="12">
        <v>23.265302658081055</v>
      </c>
      <c r="E27" s="13">
        <v>6829</v>
      </c>
      <c r="F27" s="11">
        <v>6870</v>
      </c>
      <c r="G27" s="12">
        <v>0.6003856658935547</v>
      </c>
    </row>
    <row r="28" spans="1:7" ht="13.5">
      <c r="A28" s="16" t="s">
        <v>28</v>
      </c>
      <c r="B28" s="8">
        <v>749</v>
      </c>
      <c r="C28" s="8">
        <v>916</v>
      </c>
      <c r="D28" s="9">
        <v>22.2963924407959</v>
      </c>
      <c r="E28" s="10">
        <v>3695</v>
      </c>
      <c r="F28" s="8">
        <v>4036</v>
      </c>
      <c r="G28" s="9">
        <v>9.228682518005371</v>
      </c>
    </row>
    <row r="29" spans="1:7" ht="13.5">
      <c r="A29" s="16" t="s">
        <v>29</v>
      </c>
      <c r="B29" s="8">
        <v>8847</v>
      </c>
      <c r="C29" s="8">
        <v>10050</v>
      </c>
      <c r="D29" s="9">
        <v>13.597833633422852</v>
      </c>
      <c r="E29" s="10">
        <v>39885</v>
      </c>
      <c r="F29" s="8">
        <v>39348</v>
      </c>
      <c r="G29" s="9">
        <v>-1.3463735580444336</v>
      </c>
    </row>
    <row r="30" spans="1:7" ht="13.5">
      <c r="A30" s="17" t="s">
        <v>30</v>
      </c>
      <c r="B30" s="11">
        <v>2112</v>
      </c>
      <c r="C30" s="11">
        <v>2054</v>
      </c>
      <c r="D30" s="12">
        <v>-2.7462124824523926</v>
      </c>
      <c r="E30" s="13">
        <v>9851</v>
      </c>
      <c r="F30" s="11">
        <v>8550</v>
      </c>
      <c r="G30" s="12">
        <v>-13.206779479980469</v>
      </c>
    </row>
    <row r="31" spans="1:7" ht="13.5">
      <c r="A31" s="17" t="s">
        <v>31</v>
      </c>
      <c r="B31" s="11">
        <v>211</v>
      </c>
      <c r="C31" s="11">
        <v>262</v>
      </c>
      <c r="D31" s="12">
        <v>24.170612335205078</v>
      </c>
      <c r="E31" s="13">
        <v>933</v>
      </c>
      <c r="F31" s="11">
        <v>756</v>
      </c>
      <c r="G31" s="12">
        <v>-18.97106170654297</v>
      </c>
    </row>
    <row r="32" spans="1:7" ht="13.5">
      <c r="A32" s="17" t="s">
        <v>32</v>
      </c>
      <c r="B32" s="11">
        <v>280</v>
      </c>
      <c r="C32" s="11">
        <v>222</v>
      </c>
      <c r="D32" s="12">
        <v>-20.714282989501953</v>
      </c>
      <c r="E32" s="13">
        <v>908</v>
      </c>
      <c r="F32" s="11">
        <v>790</v>
      </c>
      <c r="G32" s="12">
        <v>-12.99559497833252</v>
      </c>
    </row>
    <row r="33" spans="1:7" ht="13.5">
      <c r="A33" s="17" t="s">
        <v>33</v>
      </c>
      <c r="B33" s="11">
        <v>1143</v>
      </c>
      <c r="C33" s="11">
        <v>1725</v>
      </c>
      <c r="D33" s="12">
        <v>50.91864013671875</v>
      </c>
      <c r="E33" s="13">
        <v>8547</v>
      </c>
      <c r="F33" s="11">
        <v>9938</v>
      </c>
      <c r="G33" s="12">
        <v>16.274715423583984</v>
      </c>
    </row>
    <row r="34" spans="1:7" ht="13.5">
      <c r="A34" s="17" t="s">
        <v>34</v>
      </c>
      <c r="B34" s="11">
        <v>23</v>
      </c>
      <c r="C34" s="11">
        <v>32</v>
      </c>
      <c r="D34" s="12">
        <v>39.130435943603516</v>
      </c>
      <c r="E34" s="13">
        <v>330</v>
      </c>
      <c r="F34" s="11">
        <v>362</v>
      </c>
      <c r="G34" s="12">
        <v>9.696971893310547</v>
      </c>
    </row>
    <row r="35" spans="1:7" ht="13.5">
      <c r="A35" s="17" t="s">
        <v>35</v>
      </c>
      <c r="B35" s="11">
        <v>566</v>
      </c>
      <c r="C35" s="11">
        <v>627</v>
      </c>
      <c r="D35" s="12">
        <v>10.777389526367188</v>
      </c>
      <c r="E35" s="13">
        <v>1288</v>
      </c>
      <c r="F35" s="11">
        <v>1315</v>
      </c>
      <c r="G35" s="12">
        <v>2.096271514892578</v>
      </c>
    </row>
    <row r="36" spans="1:7" ht="13.5">
      <c r="A36" s="17" t="s">
        <v>36</v>
      </c>
      <c r="B36" s="11">
        <v>2080</v>
      </c>
      <c r="C36" s="11">
        <v>2325</v>
      </c>
      <c r="D36" s="12">
        <v>11.77884292602539</v>
      </c>
      <c r="E36" s="13">
        <v>8393</v>
      </c>
      <c r="F36" s="11">
        <v>7980</v>
      </c>
      <c r="G36" s="12">
        <v>-4.920768737792969</v>
      </c>
    </row>
    <row r="37" spans="1:7" ht="13.5">
      <c r="A37" s="17" t="s">
        <v>37</v>
      </c>
      <c r="B37" s="11">
        <v>728</v>
      </c>
      <c r="C37" s="11">
        <v>808</v>
      </c>
      <c r="D37" s="12">
        <v>10.989009857177734</v>
      </c>
      <c r="E37" s="13">
        <v>2480</v>
      </c>
      <c r="F37" s="11">
        <v>2390</v>
      </c>
      <c r="G37" s="12">
        <v>-3.6290347576141357</v>
      </c>
    </row>
    <row r="38" spans="1:7" ht="13.5">
      <c r="A38" s="17" t="s">
        <v>38</v>
      </c>
      <c r="B38" s="11">
        <v>45</v>
      </c>
      <c r="C38" s="11">
        <v>80</v>
      </c>
      <c r="D38" s="12">
        <v>77.77777862548828</v>
      </c>
      <c r="E38" s="13">
        <v>246</v>
      </c>
      <c r="F38" s="11">
        <v>259</v>
      </c>
      <c r="G38" s="12">
        <v>5.284547805786133</v>
      </c>
    </row>
    <row r="39" spans="1:7" ht="13.5">
      <c r="A39" s="17" t="s">
        <v>39</v>
      </c>
      <c r="B39" s="11">
        <v>129</v>
      </c>
      <c r="C39" s="11">
        <v>244</v>
      </c>
      <c r="D39" s="12">
        <v>89.14727783203125</v>
      </c>
      <c r="E39" s="13">
        <v>1015</v>
      </c>
      <c r="F39" s="11">
        <v>1106</v>
      </c>
      <c r="G39" s="12">
        <v>8.965516090393066</v>
      </c>
    </row>
    <row r="40" spans="1:7" ht="13.5">
      <c r="A40" s="17" t="s">
        <v>40</v>
      </c>
      <c r="B40" s="11">
        <v>119</v>
      </c>
      <c r="C40" s="11">
        <v>178</v>
      </c>
      <c r="D40" s="12">
        <v>49.579833984375</v>
      </c>
      <c r="E40" s="13">
        <v>787</v>
      </c>
      <c r="F40" s="11">
        <v>677</v>
      </c>
      <c r="G40" s="12">
        <v>-13.977128028869629</v>
      </c>
    </row>
    <row r="41" spans="1:7" ht="13.5">
      <c r="A41" s="17" t="s">
        <v>41</v>
      </c>
      <c r="B41" s="11">
        <v>60</v>
      </c>
      <c r="C41" s="11">
        <v>99</v>
      </c>
      <c r="D41" s="12">
        <v>65</v>
      </c>
      <c r="E41" s="13">
        <v>327</v>
      </c>
      <c r="F41" s="11">
        <v>272</v>
      </c>
      <c r="G41" s="12">
        <v>-16.81957244873047</v>
      </c>
    </row>
    <row r="42" spans="1:7" ht="13.5">
      <c r="A42" s="17" t="s">
        <v>27</v>
      </c>
      <c r="B42" s="11">
        <v>1351</v>
      </c>
      <c r="C42" s="11">
        <v>1394</v>
      </c>
      <c r="D42" s="12">
        <v>3.182828426361084</v>
      </c>
      <c r="E42" s="13">
        <v>4780</v>
      </c>
      <c r="F42" s="11">
        <v>4953</v>
      </c>
      <c r="G42" s="12">
        <v>3.619241714477539</v>
      </c>
    </row>
    <row r="43" spans="1:7" ht="13.5">
      <c r="A43" s="16" t="s">
        <v>42</v>
      </c>
      <c r="B43" s="8">
        <v>2536</v>
      </c>
      <c r="C43" s="8">
        <v>2845</v>
      </c>
      <c r="D43" s="9">
        <v>12.184548377990723</v>
      </c>
      <c r="E43" s="10">
        <v>12000</v>
      </c>
      <c r="F43" s="8">
        <v>12113</v>
      </c>
      <c r="G43" s="9">
        <v>0.9416699409484863</v>
      </c>
    </row>
    <row r="44" spans="1:7" ht="13.5">
      <c r="A44" s="17" t="s">
        <v>43</v>
      </c>
      <c r="B44" s="11">
        <v>2070</v>
      </c>
      <c r="C44" s="11">
        <v>2319</v>
      </c>
      <c r="D44" s="12">
        <v>12.028980255126953</v>
      </c>
      <c r="E44" s="13">
        <v>10101</v>
      </c>
      <c r="F44" s="11">
        <v>10233</v>
      </c>
      <c r="G44" s="12">
        <v>1.3067960739135742</v>
      </c>
    </row>
    <row r="45" spans="1:7" ht="13.5">
      <c r="A45" s="17" t="s">
        <v>44</v>
      </c>
      <c r="B45" s="11">
        <v>449</v>
      </c>
      <c r="C45" s="11">
        <v>466</v>
      </c>
      <c r="D45" s="12">
        <v>3.786194324493408</v>
      </c>
      <c r="E45" s="13">
        <v>1783</v>
      </c>
      <c r="F45" s="11">
        <v>1654</v>
      </c>
      <c r="G45" s="12">
        <v>-7.234996795654297</v>
      </c>
    </row>
    <row r="46" spans="1:7" ht="13.5">
      <c r="A46" s="17" t="s">
        <v>27</v>
      </c>
      <c r="B46" s="11">
        <v>17</v>
      </c>
      <c r="C46" s="11">
        <v>60</v>
      </c>
      <c r="D46" s="12">
        <v>252.94117736816406</v>
      </c>
      <c r="E46" s="13">
        <v>116</v>
      </c>
      <c r="F46" s="11">
        <v>226</v>
      </c>
      <c r="G46" s="12">
        <v>94.82758331298828</v>
      </c>
    </row>
    <row r="47" spans="1:7" ht="27.75">
      <c r="A47" s="16" t="s">
        <v>45</v>
      </c>
      <c r="B47" s="8">
        <v>3597</v>
      </c>
      <c r="C47" s="8">
        <v>3384</v>
      </c>
      <c r="D47" s="9">
        <v>-5.921602249145508</v>
      </c>
      <c r="E47" s="10">
        <v>10977</v>
      </c>
      <c r="F47" s="8">
        <v>13142</v>
      </c>
      <c r="G47" s="9">
        <v>19.72305679321289</v>
      </c>
    </row>
    <row r="48" spans="1:7" ht="13.5">
      <c r="A48" s="17" t="s">
        <v>46</v>
      </c>
      <c r="B48" s="11">
        <v>3089</v>
      </c>
      <c r="C48" s="11">
        <v>2979</v>
      </c>
      <c r="D48" s="12">
        <v>-3.561025857925415</v>
      </c>
      <c r="E48" s="13">
        <v>9058</v>
      </c>
      <c r="F48" s="11">
        <v>11271</v>
      </c>
      <c r="G48" s="12">
        <v>24.431442260742188</v>
      </c>
    </row>
    <row r="49" spans="1:7" ht="13.5">
      <c r="A49" s="17" t="s">
        <v>27</v>
      </c>
      <c r="B49" s="11">
        <v>508</v>
      </c>
      <c r="C49" s="11">
        <v>405</v>
      </c>
      <c r="D49" s="12">
        <v>-20.275592803955078</v>
      </c>
      <c r="E49" s="13">
        <v>1919</v>
      </c>
      <c r="F49" s="11">
        <v>1871</v>
      </c>
      <c r="G49" s="12">
        <v>-2.50130295753479</v>
      </c>
    </row>
    <row r="50" spans="1:7" ht="13.5">
      <c r="A50" s="16" t="s">
        <v>47</v>
      </c>
      <c r="B50" s="8">
        <v>1001</v>
      </c>
      <c r="C50" s="8">
        <v>1225</v>
      </c>
      <c r="D50" s="9">
        <v>22.377622604370117</v>
      </c>
      <c r="E50" s="10">
        <v>3835</v>
      </c>
      <c r="F50" s="8">
        <v>6472</v>
      </c>
      <c r="G50" s="9">
        <v>68.76140594482422</v>
      </c>
    </row>
    <row r="51" spans="1:7" ht="13.5">
      <c r="A51" s="17" t="s">
        <v>48</v>
      </c>
      <c r="B51" s="11">
        <v>49</v>
      </c>
      <c r="C51" s="11">
        <v>91</v>
      </c>
      <c r="D51" s="12">
        <v>85.71427917480469</v>
      </c>
      <c r="E51" s="13">
        <v>320</v>
      </c>
      <c r="F51" s="11">
        <v>925</v>
      </c>
      <c r="G51" s="12">
        <v>189.0625</v>
      </c>
    </row>
    <row r="52" spans="1:7" ht="13.5">
      <c r="A52" s="17" t="s">
        <v>49</v>
      </c>
      <c r="B52" s="11">
        <v>459</v>
      </c>
      <c r="C52" s="11">
        <v>655</v>
      </c>
      <c r="D52" s="12">
        <v>42.70153045654297</v>
      </c>
      <c r="E52" s="13">
        <v>1560</v>
      </c>
      <c r="F52" s="11">
        <v>3445</v>
      </c>
      <c r="G52" s="12">
        <v>120.83332824707031</v>
      </c>
    </row>
    <row r="53" spans="1:7" ht="13.5">
      <c r="A53" s="17" t="s">
        <v>50</v>
      </c>
      <c r="B53" s="11">
        <v>225</v>
      </c>
      <c r="C53" s="11">
        <v>142</v>
      </c>
      <c r="D53" s="12">
        <v>-36.888893127441406</v>
      </c>
      <c r="E53" s="13">
        <v>657</v>
      </c>
      <c r="F53" s="11">
        <v>782</v>
      </c>
      <c r="G53" s="12">
        <v>19.025875091552734</v>
      </c>
    </row>
    <row r="54" spans="1:7" ht="13.5">
      <c r="A54" s="17" t="s">
        <v>51</v>
      </c>
      <c r="B54" s="11">
        <v>60</v>
      </c>
      <c r="C54" s="11">
        <v>52</v>
      </c>
      <c r="D54" s="12">
        <v>-13.333332061767578</v>
      </c>
      <c r="E54" s="13">
        <v>403</v>
      </c>
      <c r="F54" s="11">
        <v>307</v>
      </c>
      <c r="G54" s="12">
        <v>-23.82134246826172</v>
      </c>
    </row>
    <row r="55" spans="1:7" ht="13.5">
      <c r="A55" s="17" t="s">
        <v>27</v>
      </c>
      <c r="B55" s="11">
        <v>208</v>
      </c>
      <c r="C55" s="11">
        <v>285</v>
      </c>
      <c r="D55" s="12">
        <v>37.019229888916016</v>
      </c>
      <c r="E55" s="13">
        <v>895</v>
      </c>
      <c r="F55" s="11">
        <v>1013</v>
      </c>
      <c r="G55" s="12">
        <v>13.184356689453125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68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293377</v>
      </c>
      <c r="C9" s="5">
        <v>320245</v>
      </c>
      <c r="D9" s="6">
        <v>9.158182144165039</v>
      </c>
      <c r="E9" s="7">
        <v>1173893</v>
      </c>
      <c r="F9" s="5">
        <v>1264457</v>
      </c>
      <c r="G9" s="6">
        <v>7.71484375</v>
      </c>
    </row>
    <row r="10" spans="1:7" ht="13.5">
      <c r="A10" s="16" t="s">
        <v>10</v>
      </c>
      <c r="B10" s="8">
        <v>92516</v>
      </c>
      <c r="C10" s="8">
        <v>103398</v>
      </c>
      <c r="D10" s="9">
        <v>11.762285232543945</v>
      </c>
      <c r="E10" s="10">
        <v>314519</v>
      </c>
      <c r="F10" s="8">
        <v>342563</v>
      </c>
      <c r="G10" s="9">
        <v>8.916473388671875</v>
      </c>
    </row>
    <row r="11" spans="1:7" ht="13.5">
      <c r="A11" s="17" t="s">
        <v>11</v>
      </c>
      <c r="B11" s="11">
        <v>1404</v>
      </c>
      <c r="C11" s="11">
        <v>1641</v>
      </c>
      <c r="D11" s="12">
        <v>16.88034439086914</v>
      </c>
      <c r="E11" s="13">
        <v>4695</v>
      </c>
      <c r="F11" s="11">
        <v>5002</v>
      </c>
      <c r="G11" s="12">
        <v>6.538867950439453</v>
      </c>
    </row>
    <row r="12" spans="1:7" ht="13.5">
      <c r="A12" s="17" t="s">
        <v>12</v>
      </c>
      <c r="B12" s="11">
        <v>2560</v>
      </c>
      <c r="C12" s="11">
        <v>3473</v>
      </c>
      <c r="D12" s="12">
        <v>35.664058685302734</v>
      </c>
      <c r="E12" s="13">
        <v>5637</v>
      </c>
      <c r="F12" s="11">
        <v>7409</v>
      </c>
      <c r="G12" s="12">
        <v>31.435155868530273</v>
      </c>
    </row>
    <row r="13" spans="1:7" ht="13.5">
      <c r="A13" s="17" t="s">
        <v>13</v>
      </c>
      <c r="B13" s="11">
        <v>1862</v>
      </c>
      <c r="C13" s="11">
        <v>2544</v>
      </c>
      <c r="D13" s="12">
        <v>36.627281188964844</v>
      </c>
      <c r="E13" s="13">
        <v>5094</v>
      </c>
      <c r="F13" s="11">
        <v>6291</v>
      </c>
      <c r="G13" s="12">
        <v>23.49823760986328</v>
      </c>
    </row>
    <row r="14" spans="1:7" ht="13.5">
      <c r="A14" s="17" t="s">
        <v>14</v>
      </c>
      <c r="B14" s="11">
        <v>285</v>
      </c>
      <c r="C14" s="11">
        <v>484</v>
      </c>
      <c r="D14" s="12">
        <v>69.8245620727539</v>
      </c>
      <c r="E14" s="13">
        <v>1651</v>
      </c>
      <c r="F14" s="11">
        <v>2232</v>
      </c>
      <c r="G14" s="12">
        <v>35.1907958984375</v>
      </c>
    </row>
    <row r="15" spans="1:7" ht="13.5">
      <c r="A15" s="17" t="s">
        <v>15</v>
      </c>
      <c r="B15" s="11">
        <v>6791</v>
      </c>
      <c r="C15" s="11">
        <v>7432</v>
      </c>
      <c r="D15" s="12">
        <v>9.43896770477295</v>
      </c>
      <c r="E15" s="13">
        <v>18000</v>
      </c>
      <c r="F15" s="11">
        <v>20787</v>
      </c>
      <c r="G15" s="12">
        <v>15.483331680297852</v>
      </c>
    </row>
    <row r="16" spans="1:7" ht="13.5">
      <c r="A16" s="17" t="s">
        <v>16</v>
      </c>
      <c r="B16" s="11">
        <v>16732</v>
      </c>
      <c r="C16" s="11">
        <v>20395</v>
      </c>
      <c r="D16" s="12">
        <v>21.89217758178711</v>
      </c>
      <c r="E16" s="13">
        <v>57173</v>
      </c>
      <c r="F16" s="11">
        <v>64684</v>
      </c>
      <c r="G16" s="12">
        <v>13.137316703796387</v>
      </c>
    </row>
    <row r="17" spans="1:7" ht="13.5">
      <c r="A17" s="17" t="s">
        <v>17</v>
      </c>
      <c r="B17" s="11">
        <v>223</v>
      </c>
      <c r="C17" s="11">
        <v>254</v>
      </c>
      <c r="D17" s="12">
        <v>13.90134048461914</v>
      </c>
      <c r="E17" s="13">
        <v>851</v>
      </c>
      <c r="F17" s="11">
        <v>1065</v>
      </c>
      <c r="G17" s="12">
        <v>25.146888732910156</v>
      </c>
    </row>
    <row r="18" spans="1:7" ht="13.5">
      <c r="A18" s="17" t="s">
        <v>18</v>
      </c>
      <c r="B18" s="11">
        <v>1300</v>
      </c>
      <c r="C18" s="11">
        <v>3413</v>
      </c>
      <c r="D18" s="12">
        <v>162.5384521484375</v>
      </c>
      <c r="E18" s="13">
        <v>6338</v>
      </c>
      <c r="F18" s="11">
        <v>12153</v>
      </c>
      <c r="G18" s="12">
        <v>91.7481918334961</v>
      </c>
    </row>
    <row r="19" spans="1:7" ht="13.5">
      <c r="A19" s="17" t="s">
        <v>19</v>
      </c>
      <c r="B19" s="11">
        <v>2482</v>
      </c>
      <c r="C19" s="11">
        <v>2518</v>
      </c>
      <c r="D19" s="12">
        <v>1.4504432678222656</v>
      </c>
      <c r="E19" s="13">
        <v>7882</v>
      </c>
      <c r="F19" s="11">
        <v>9231</v>
      </c>
      <c r="G19" s="12">
        <v>17.114948272705078</v>
      </c>
    </row>
    <row r="20" spans="1:7" ht="13.5">
      <c r="A20" s="17" t="s">
        <v>20</v>
      </c>
      <c r="B20" s="11">
        <v>7829</v>
      </c>
      <c r="C20" s="11">
        <v>10152</v>
      </c>
      <c r="D20" s="12">
        <v>29.671728134155273</v>
      </c>
      <c r="E20" s="13">
        <v>20167</v>
      </c>
      <c r="F20" s="11">
        <v>25415</v>
      </c>
      <c r="G20" s="12">
        <v>26.022708892822266</v>
      </c>
    </row>
    <row r="21" spans="1:7" ht="13.5">
      <c r="A21" s="17" t="s">
        <v>21</v>
      </c>
      <c r="B21" s="11">
        <v>748</v>
      </c>
      <c r="C21" s="11">
        <v>969</v>
      </c>
      <c r="D21" s="12">
        <v>29.54545021057129</v>
      </c>
      <c r="E21" s="13">
        <v>2949</v>
      </c>
      <c r="F21" s="11">
        <v>3664</v>
      </c>
      <c r="G21" s="12">
        <v>24.245512008666992</v>
      </c>
    </row>
    <row r="22" spans="1:7" ht="13.5">
      <c r="A22" s="17" t="s">
        <v>22</v>
      </c>
      <c r="B22" s="11">
        <v>523</v>
      </c>
      <c r="C22" s="11">
        <v>332</v>
      </c>
      <c r="D22" s="12">
        <v>-36.520076751708984</v>
      </c>
      <c r="E22" s="13">
        <v>1781</v>
      </c>
      <c r="F22" s="11">
        <v>1518</v>
      </c>
      <c r="G22" s="12">
        <v>-14.766984939575195</v>
      </c>
    </row>
    <row r="23" spans="1:7" ht="13.5">
      <c r="A23" s="17" t="s">
        <v>23</v>
      </c>
      <c r="B23" s="11">
        <v>2173</v>
      </c>
      <c r="C23" s="11">
        <v>2220</v>
      </c>
      <c r="D23" s="12">
        <v>2.162909507751465</v>
      </c>
      <c r="E23" s="13">
        <v>7549</v>
      </c>
      <c r="F23" s="11">
        <v>7818</v>
      </c>
      <c r="G23" s="12">
        <v>3.563380241394043</v>
      </c>
    </row>
    <row r="24" spans="1:7" ht="13.5">
      <c r="A24" s="17" t="s">
        <v>24</v>
      </c>
      <c r="B24" s="11">
        <v>1193</v>
      </c>
      <c r="C24" s="11">
        <v>1582</v>
      </c>
      <c r="D24" s="12">
        <v>32.606876373291016</v>
      </c>
      <c r="E24" s="13">
        <v>5635</v>
      </c>
      <c r="F24" s="11">
        <v>6300</v>
      </c>
      <c r="G24" s="12">
        <v>11.80124282836914</v>
      </c>
    </row>
    <row r="25" spans="1:7" ht="13.5">
      <c r="A25" s="17" t="s">
        <v>25</v>
      </c>
      <c r="B25" s="11">
        <v>7855</v>
      </c>
      <c r="C25" s="11">
        <v>7391</v>
      </c>
      <c r="D25" s="12">
        <v>-5.907064437866211</v>
      </c>
      <c r="E25" s="13">
        <v>18457</v>
      </c>
      <c r="F25" s="11">
        <v>17700</v>
      </c>
      <c r="G25" s="12">
        <v>-4.1014251708984375</v>
      </c>
    </row>
    <row r="26" spans="1:7" ht="13.5">
      <c r="A26" s="17" t="s">
        <v>26</v>
      </c>
      <c r="B26" s="11">
        <v>34858</v>
      </c>
      <c r="C26" s="11">
        <v>34095</v>
      </c>
      <c r="D26" s="12">
        <v>-2.1888792514801025</v>
      </c>
      <c r="E26" s="13">
        <v>134689</v>
      </c>
      <c r="F26" s="11">
        <v>131684</v>
      </c>
      <c r="G26" s="12">
        <v>-2.231067419052124</v>
      </c>
    </row>
    <row r="27" spans="1:7" ht="13.5">
      <c r="A27" s="17" t="s">
        <v>27</v>
      </c>
      <c r="B27" s="11">
        <v>3698</v>
      </c>
      <c r="C27" s="11">
        <v>4503</v>
      </c>
      <c r="D27" s="12">
        <v>21.768522262573242</v>
      </c>
      <c r="E27" s="13">
        <v>15971</v>
      </c>
      <c r="F27" s="11">
        <v>19610</v>
      </c>
      <c r="G27" s="12">
        <v>22.785043716430664</v>
      </c>
    </row>
    <row r="28" spans="1:7" ht="13.5">
      <c r="A28" s="16" t="s">
        <v>28</v>
      </c>
      <c r="B28" s="8">
        <v>1668</v>
      </c>
      <c r="C28" s="8">
        <v>1749</v>
      </c>
      <c r="D28" s="9">
        <v>4.856109619140625</v>
      </c>
      <c r="E28" s="10">
        <v>6358</v>
      </c>
      <c r="F28" s="8">
        <v>6812</v>
      </c>
      <c r="G28" s="9">
        <v>7.140612602233887</v>
      </c>
    </row>
    <row r="29" spans="1:7" ht="13.5">
      <c r="A29" s="16" t="s">
        <v>29</v>
      </c>
      <c r="B29" s="8">
        <v>133347</v>
      </c>
      <c r="C29" s="8">
        <v>146300</v>
      </c>
      <c r="D29" s="9">
        <v>9.713756561279297</v>
      </c>
      <c r="E29" s="10">
        <v>559588</v>
      </c>
      <c r="F29" s="8">
        <v>619587</v>
      </c>
      <c r="G29" s="9">
        <v>10.721993446350098</v>
      </c>
    </row>
    <row r="30" spans="1:7" ht="13.5">
      <c r="A30" s="17" t="s">
        <v>30</v>
      </c>
      <c r="B30" s="11">
        <v>49569</v>
      </c>
      <c r="C30" s="11">
        <v>53100</v>
      </c>
      <c r="D30" s="12">
        <v>7.123398780822754</v>
      </c>
      <c r="E30" s="13">
        <v>192210</v>
      </c>
      <c r="F30" s="11">
        <v>210756</v>
      </c>
      <c r="G30" s="12">
        <v>9.648823738098145</v>
      </c>
    </row>
    <row r="31" spans="1:7" ht="13.5">
      <c r="A31" s="17" t="s">
        <v>31</v>
      </c>
      <c r="B31" s="11">
        <v>8417</v>
      </c>
      <c r="C31" s="11">
        <v>11434</v>
      </c>
      <c r="D31" s="12">
        <v>35.84412384033203</v>
      </c>
      <c r="E31" s="13">
        <v>34976</v>
      </c>
      <c r="F31" s="11">
        <v>54228</v>
      </c>
      <c r="G31" s="12">
        <v>55.04345703125</v>
      </c>
    </row>
    <row r="32" spans="1:7" ht="13.5">
      <c r="A32" s="17" t="s">
        <v>32</v>
      </c>
      <c r="B32" s="11">
        <v>14871</v>
      </c>
      <c r="C32" s="11">
        <v>15703</v>
      </c>
      <c r="D32" s="12">
        <v>5.594778060913086</v>
      </c>
      <c r="E32" s="13">
        <v>59371</v>
      </c>
      <c r="F32" s="11">
        <v>62001</v>
      </c>
      <c r="G32" s="12">
        <v>4.429769515991211</v>
      </c>
    </row>
    <row r="33" spans="1:7" ht="13.5">
      <c r="A33" s="17" t="s">
        <v>33</v>
      </c>
      <c r="B33" s="11">
        <v>8057</v>
      </c>
      <c r="C33" s="11">
        <v>12590</v>
      </c>
      <c r="D33" s="12">
        <v>56.261634826660156</v>
      </c>
      <c r="E33" s="13">
        <v>45094</v>
      </c>
      <c r="F33" s="11">
        <v>60247</v>
      </c>
      <c r="G33" s="12">
        <v>33.60314178466797</v>
      </c>
    </row>
    <row r="34" spans="1:7" ht="13.5">
      <c r="A34" s="17" t="s">
        <v>34</v>
      </c>
      <c r="B34" s="11">
        <v>2725</v>
      </c>
      <c r="C34" s="11">
        <v>1764</v>
      </c>
      <c r="D34" s="12">
        <v>-35.26605224609375</v>
      </c>
      <c r="E34" s="13">
        <v>8338</v>
      </c>
      <c r="F34" s="11">
        <v>11250</v>
      </c>
      <c r="G34" s="12">
        <v>34.92444610595703</v>
      </c>
    </row>
    <row r="35" spans="1:7" ht="13.5">
      <c r="A35" s="17" t="s">
        <v>35</v>
      </c>
      <c r="B35" s="11">
        <v>1634</v>
      </c>
      <c r="C35" s="11">
        <v>1583</v>
      </c>
      <c r="D35" s="12">
        <v>-3.12117338180542</v>
      </c>
      <c r="E35" s="13">
        <v>4062</v>
      </c>
      <c r="F35" s="11">
        <v>4298</v>
      </c>
      <c r="G35" s="12">
        <v>5.809950828552246</v>
      </c>
    </row>
    <row r="36" spans="1:7" ht="13.5">
      <c r="A36" s="17" t="s">
        <v>36</v>
      </c>
      <c r="B36" s="11">
        <v>18362</v>
      </c>
      <c r="C36" s="11">
        <v>15387</v>
      </c>
      <c r="D36" s="12">
        <v>-16.201936721801758</v>
      </c>
      <c r="E36" s="13">
        <v>82818</v>
      </c>
      <c r="F36" s="11">
        <v>70184</v>
      </c>
      <c r="G36" s="12">
        <v>-15.255135536193848</v>
      </c>
    </row>
    <row r="37" spans="1:7" ht="13.5">
      <c r="A37" s="17" t="s">
        <v>37</v>
      </c>
      <c r="B37" s="11">
        <v>17103</v>
      </c>
      <c r="C37" s="11">
        <v>18504</v>
      </c>
      <c r="D37" s="12">
        <v>8.191549301147461</v>
      </c>
      <c r="E37" s="13">
        <v>65870</v>
      </c>
      <c r="F37" s="11">
        <v>66698</v>
      </c>
      <c r="G37" s="12">
        <v>1.257026195526123</v>
      </c>
    </row>
    <row r="38" spans="1:7" ht="13.5">
      <c r="A38" s="17" t="s">
        <v>38</v>
      </c>
      <c r="B38" s="11">
        <v>893</v>
      </c>
      <c r="C38" s="11">
        <v>1006</v>
      </c>
      <c r="D38" s="12">
        <v>12.653970718383789</v>
      </c>
      <c r="E38" s="13">
        <v>4278</v>
      </c>
      <c r="F38" s="11">
        <v>4570</v>
      </c>
      <c r="G38" s="12">
        <v>6.825613975524902</v>
      </c>
    </row>
    <row r="39" spans="1:7" ht="13.5">
      <c r="A39" s="17" t="s">
        <v>39</v>
      </c>
      <c r="B39" s="11">
        <v>4330</v>
      </c>
      <c r="C39" s="11">
        <v>5654</v>
      </c>
      <c r="D39" s="12">
        <v>30.577362060546875</v>
      </c>
      <c r="E39" s="13">
        <v>28067</v>
      </c>
      <c r="F39" s="11">
        <v>30690</v>
      </c>
      <c r="G39" s="12">
        <v>9.345495223999023</v>
      </c>
    </row>
    <row r="40" spans="1:7" ht="13.5">
      <c r="A40" s="17" t="s">
        <v>40</v>
      </c>
      <c r="B40" s="11">
        <v>1886</v>
      </c>
      <c r="C40" s="11">
        <v>1881</v>
      </c>
      <c r="D40" s="12">
        <v>-0.2651095390319824</v>
      </c>
      <c r="E40" s="13">
        <v>10682</v>
      </c>
      <c r="F40" s="11">
        <v>11150</v>
      </c>
      <c r="G40" s="12">
        <v>4.381203651428223</v>
      </c>
    </row>
    <row r="41" spans="1:7" ht="13.5">
      <c r="A41" s="17" t="s">
        <v>41</v>
      </c>
      <c r="B41" s="11">
        <v>1172</v>
      </c>
      <c r="C41" s="11">
        <v>1182</v>
      </c>
      <c r="D41" s="12">
        <v>0.8532404899597168</v>
      </c>
      <c r="E41" s="13">
        <v>5864</v>
      </c>
      <c r="F41" s="11">
        <v>6679</v>
      </c>
      <c r="G41" s="12">
        <v>13.898361206054688</v>
      </c>
    </row>
    <row r="42" spans="1:7" ht="13.5">
      <c r="A42" s="17" t="s">
        <v>27</v>
      </c>
      <c r="B42" s="11">
        <v>4328</v>
      </c>
      <c r="C42" s="11">
        <v>6512</v>
      </c>
      <c r="D42" s="12">
        <v>50.46210479736328</v>
      </c>
      <c r="E42" s="13">
        <v>17958</v>
      </c>
      <c r="F42" s="11">
        <v>26836</v>
      </c>
      <c r="G42" s="12">
        <v>49.437583923339844</v>
      </c>
    </row>
    <row r="43" spans="1:7" ht="13.5">
      <c r="A43" s="16" t="s">
        <v>42</v>
      </c>
      <c r="B43" s="8">
        <v>39298</v>
      </c>
      <c r="C43" s="8">
        <v>36629</v>
      </c>
      <c r="D43" s="9">
        <v>-6.791692733764648</v>
      </c>
      <c r="E43" s="10">
        <v>177671</v>
      </c>
      <c r="F43" s="8">
        <v>167104</v>
      </c>
      <c r="G43" s="9">
        <v>-5.947512626647949</v>
      </c>
    </row>
    <row r="44" spans="1:7" ht="13.5">
      <c r="A44" s="17" t="s">
        <v>43</v>
      </c>
      <c r="B44" s="11">
        <v>31995</v>
      </c>
      <c r="C44" s="11">
        <v>27917</v>
      </c>
      <c r="D44" s="12">
        <v>-12.745743751525879</v>
      </c>
      <c r="E44" s="13">
        <v>149627</v>
      </c>
      <c r="F44" s="11">
        <v>137422</v>
      </c>
      <c r="G44" s="12">
        <v>-8.156949043273926</v>
      </c>
    </row>
    <row r="45" spans="1:7" ht="13.5">
      <c r="A45" s="17" t="s">
        <v>44</v>
      </c>
      <c r="B45" s="11">
        <v>7081</v>
      </c>
      <c r="C45" s="11">
        <v>8338</v>
      </c>
      <c r="D45" s="12">
        <v>17.75172996520996</v>
      </c>
      <c r="E45" s="13">
        <v>27156</v>
      </c>
      <c r="F45" s="11">
        <v>28182</v>
      </c>
      <c r="G45" s="12">
        <v>3.7781715393066406</v>
      </c>
    </row>
    <row r="46" spans="1:7" ht="13.5">
      <c r="A46" s="17" t="s">
        <v>27</v>
      </c>
      <c r="B46" s="11">
        <v>222</v>
      </c>
      <c r="C46" s="11">
        <v>374</v>
      </c>
      <c r="D46" s="12">
        <v>68.46846008300781</v>
      </c>
      <c r="E46" s="13">
        <v>888</v>
      </c>
      <c r="F46" s="11">
        <v>1500</v>
      </c>
      <c r="G46" s="12">
        <v>68.9189224243164</v>
      </c>
    </row>
    <row r="47" spans="1:7" ht="27.75">
      <c r="A47" s="16" t="s">
        <v>45</v>
      </c>
      <c r="B47" s="8">
        <v>20750</v>
      </c>
      <c r="C47" s="8">
        <v>24329</v>
      </c>
      <c r="D47" s="9">
        <v>17.24818992614746</v>
      </c>
      <c r="E47" s="10">
        <v>95248</v>
      </c>
      <c r="F47" s="8">
        <v>92279</v>
      </c>
      <c r="G47" s="9">
        <v>-3.117126226425171</v>
      </c>
    </row>
    <row r="48" spans="1:7" ht="13.5">
      <c r="A48" s="17" t="s">
        <v>46</v>
      </c>
      <c r="B48" s="11">
        <v>19189</v>
      </c>
      <c r="C48" s="11">
        <v>22104</v>
      </c>
      <c r="D48" s="12">
        <v>15.190994262695312</v>
      </c>
      <c r="E48" s="13">
        <v>89301</v>
      </c>
      <c r="F48" s="11">
        <v>84495</v>
      </c>
      <c r="G48" s="12">
        <v>-5.38179874420166</v>
      </c>
    </row>
    <row r="49" spans="1:7" ht="13.5">
      <c r="A49" s="17" t="s">
        <v>27</v>
      </c>
      <c r="B49" s="11">
        <v>1561</v>
      </c>
      <c r="C49" s="11">
        <v>2225</v>
      </c>
      <c r="D49" s="12">
        <v>42.53683090209961</v>
      </c>
      <c r="E49" s="13">
        <v>5947</v>
      </c>
      <c r="F49" s="11">
        <v>7784</v>
      </c>
      <c r="G49" s="12">
        <v>30.889522552490234</v>
      </c>
    </row>
    <row r="50" spans="1:7" ht="13.5">
      <c r="A50" s="16" t="s">
        <v>47</v>
      </c>
      <c r="B50" s="8">
        <v>5798</v>
      </c>
      <c r="C50" s="8">
        <v>7840</v>
      </c>
      <c r="D50" s="9">
        <v>35.21903610229492</v>
      </c>
      <c r="E50" s="10">
        <v>20509</v>
      </c>
      <c r="F50" s="8">
        <v>36112</v>
      </c>
      <c r="G50" s="9">
        <v>76.07879638671875</v>
      </c>
    </row>
    <row r="51" spans="1:7" ht="13.5">
      <c r="A51" s="17" t="s">
        <v>48</v>
      </c>
      <c r="B51" s="11">
        <v>425</v>
      </c>
      <c r="C51" s="11">
        <v>630</v>
      </c>
      <c r="D51" s="12">
        <v>48.23529815673828</v>
      </c>
      <c r="E51" s="13">
        <v>1547</v>
      </c>
      <c r="F51" s="11">
        <v>2646</v>
      </c>
      <c r="G51" s="12">
        <v>71.04072570800781</v>
      </c>
    </row>
    <row r="52" spans="1:7" ht="13.5">
      <c r="A52" s="17" t="s">
        <v>49</v>
      </c>
      <c r="B52" s="11">
        <v>3354</v>
      </c>
      <c r="C52" s="11">
        <v>4755</v>
      </c>
      <c r="D52" s="12">
        <v>41.771018981933594</v>
      </c>
      <c r="E52" s="13">
        <v>11538</v>
      </c>
      <c r="F52" s="11">
        <v>23787</v>
      </c>
      <c r="G52" s="12">
        <v>106.16223907470703</v>
      </c>
    </row>
    <row r="53" spans="1:7" ht="13.5">
      <c r="A53" s="17" t="s">
        <v>50</v>
      </c>
      <c r="B53" s="11">
        <v>607</v>
      </c>
      <c r="C53" s="11">
        <v>772</v>
      </c>
      <c r="D53" s="12">
        <v>27.182865142822266</v>
      </c>
      <c r="E53" s="13">
        <v>2165</v>
      </c>
      <c r="F53" s="11">
        <v>2944</v>
      </c>
      <c r="G53" s="12">
        <v>35.98152542114258</v>
      </c>
    </row>
    <row r="54" spans="1:7" ht="13.5">
      <c r="A54" s="17" t="s">
        <v>51</v>
      </c>
      <c r="B54" s="11">
        <v>142</v>
      </c>
      <c r="C54" s="11">
        <v>111</v>
      </c>
      <c r="D54" s="12">
        <v>-21.83098793029785</v>
      </c>
      <c r="E54" s="13">
        <v>611</v>
      </c>
      <c r="F54" s="11">
        <v>620</v>
      </c>
      <c r="G54" s="12">
        <v>1.4729976654052734</v>
      </c>
    </row>
    <row r="55" spans="1:7" ht="13.5">
      <c r="A55" s="17" t="s">
        <v>27</v>
      </c>
      <c r="B55" s="11">
        <v>1270</v>
      </c>
      <c r="C55" s="11">
        <v>1572</v>
      </c>
      <c r="D55" s="12">
        <v>23.779523849487305</v>
      </c>
      <c r="E55" s="13">
        <v>4648</v>
      </c>
      <c r="F55" s="11">
        <v>6115</v>
      </c>
      <c r="G55" s="12">
        <v>31.56195831298828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69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5636</v>
      </c>
      <c r="C9" s="5">
        <v>5263</v>
      </c>
      <c r="D9" s="6">
        <v>-6.618165969848633</v>
      </c>
      <c r="E9" s="7">
        <v>11484</v>
      </c>
      <c r="F9" s="5">
        <v>10537</v>
      </c>
      <c r="G9" s="6">
        <v>-8.246254920959473</v>
      </c>
    </row>
    <row r="10" spans="1:7" ht="13.5">
      <c r="A10" s="16" t="s">
        <v>10</v>
      </c>
      <c r="B10" s="8">
        <v>4749</v>
      </c>
      <c r="C10" s="8">
        <v>4454</v>
      </c>
      <c r="D10" s="9">
        <v>-6.211834907531738</v>
      </c>
      <c r="E10" s="10">
        <v>9236</v>
      </c>
      <c r="F10" s="8">
        <v>8612</v>
      </c>
      <c r="G10" s="9">
        <v>-6.756168365478516</v>
      </c>
    </row>
    <row r="11" spans="1:7" ht="13.5">
      <c r="A11" s="17" t="s">
        <v>11</v>
      </c>
      <c r="B11" s="11">
        <v>182</v>
      </c>
      <c r="C11" s="11">
        <v>157</v>
      </c>
      <c r="D11" s="12">
        <v>-13.736266136169434</v>
      </c>
      <c r="E11" s="13">
        <v>301</v>
      </c>
      <c r="F11" s="11">
        <v>262</v>
      </c>
      <c r="G11" s="12">
        <v>-12.956809997558594</v>
      </c>
    </row>
    <row r="12" spans="1:7" ht="13.5">
      <c r="A12" s="17" t="s">
        <v>12</v>
      </c>
      <c r="B12" s="11">
        <v>88</v>
      </c>
      <c r="C12" s="11">
        <v>68</v>
      </c>
      <c r="D12" s="12">
        <v>-22.727275848388672</v>
      </c>
      <c r="E12" s="13">
        <v>163</v>
      </c>
      <c r="F12" s="11">
        <v>127</v>
      </c>
      <c r="G12" s="12">
        <v>-22.085887908935547</v>
      </c>
    </row>
    <row r="13" spans="1:7" ht="13.5">
      <c r="A13" s="17" t="s">
        <v>13</v>
      </c>
      <c r="B13" s="11">
        <v>20</v>
      </c>
      <c r="C13" s="11">
        <v>38</v>
      </c>
      <c r="D13" s="12">
        <v>90</v>
      </c>
      <c r="E13" s="13">
        <v>70</v>
      </c>
      <c r="F13" s="11">
        <v>55</v>
      </c>
      <c r="G13" s="12">
        <v>-21.428573608398438</v>
      </c>
    </row>
    <row r="14" spans="1:7" ht="13.5">
      <c r="A14" s="17" t="s">
        <v>14</v>
      </c>
      <c r="B14" s="11">
        <v>15</v>
      </c>
      <c r="C14" s="11">
        <v>8</v>
      </c>
      <c r="D14" s="12">
        <v>-46.666664123535156</v>
      </c>
      <c r="E14" s="13">
        <v>33</v>
      </c>
      <c r="F14" s="11">
        <v>22</v>
      </c>
      <c r="G14" s="12">
        <v>-33.33333206176758</v>
      </c>
    </row>
    <row r="15" spans="1:7" ht="13.5">
      <c r="A15" s="17" t="s">
        <v>15</v>
      </c>
      <c r="B15" s="11">
        <v>248</v>
      </c>
      <c r="C15" s="11">
        <v>279</v>
      </c>
      <c r="D15" s="12">
        <v>12.5</v>
      </c>
      <c r="E15" s="13">
        <v>532</v>
      </c>
      <c r="F15" s="11">
        <v>660</v>
      </c>
      <c r="G15" s="12">
        <v>24.06015396118164</v>
      </c>
    </row>
    <row r="16" spans="1:7" ht="13.5">
      <c r="A16" s="17" t="s">
        <v>16</v>
      </c>
      <c r="B16" s="11">
        <v>2263</v>
      </c>
      <c r="C16" s="11">
        <v>2182</v>
      </c>
      <c r="D16" s="12">
        <v>-3.5793185234069824</v>
      </c>
      <c r="E16" s="13">
        <v>4454</v>
      </c>
      <c r="F16" s="11">
        <v>4229</v>
      </c>
      <c r="G16" s="12">
        <v>-5.051636695861816</v>
      </c>
    </row>
    <row r="17" spans="1:7" ht="13.5">
      <c r="A17" s="17" t="s">
        <v>17</v>
      </c>
      <c r="B17" s="11">
        <v>2</v>
      </c>
      <c r="C17" s="11">
        <v>1</v>
      </c>
      <c r="D17" s="12">
        <v>-50</v>
      </c>
      <c r="E17" s="13">
        <v>2</v>
      </c>
      <c r="F17" s="11">
        <v>2</v>
      </c>
      <c r="G17" s="18" t="s">
        <v>58</v>
      </c>
    </row>
    <row r="18" spans="1:7" ht="13.5">
      <c r="A18" s="17" t="s">
        <v>18</v>
      </c>
      <c r="B18" s="11">
        <v>18</v>
      </c>
      <c r="C18" s="11">
        <v>3</v>
      </c>
      <c r="D18" s="12">
        <v>-83.33332824707031</v>
      </c>
      <c r="E18" s="13">
        <v>24</v>
      </c>
      <c r="F18" s="11">
        <v>9</v>
      </c>
      <c r="G18" s="12">
        <v>-62.5</v>
      </c>
    </row>
    <row r="19" spans="1:7" ht="13.5">
      <c r="A19" s="17" t="s">
        <v>19</v>
      </c>
      <c r="B19" s="11">
        <v>43</v>
      </c>
      <c r="C19" s="11">
        <v>56</v>
      </c>
      <c r="D19" s="12">
        <v>30.232561111450195</v>
      </c>
      <c r="E19" s="13">
        <v>119</v>
      </c>
      <c r="F19" s="11">
        <v>118</v>
      </c>
      <c r="G19" s="12">
        <v>-0.8403360843658447</v>
      </c>
    </row>
    <row r="20" spans="1:7" ht="13.5">
      <c r="A20" s="17" t="s">
        <v>20</v>
      </c>
      <c r="B20" s="11">
        <v>282</v>
      </c>
      <c r="C20" s="11">
        <v>239</v>
      </c>
      <c r="D20" s="12">
        <v>-15.2482271194458</v>
      </c>
      <c r="E20" s="13">
        <v>590</v>
      </c>
      <c r="F20" s="11">
        <v>503</v>
      </c>
      <c r="G20" s="12">
        <v>-14.745759963989258</v>
      </c>
    </row>
    <row r="21" spans="1:7" ht="13.5">
      <c r="A21" s="17" t="s">
        <v>21</v>
      </c>
      <c r="B21" s="11">
        <v>25</v>
      </c>
      <c r="C21" s="11">
        <v>20</v>
      </c>
      <c r="D21" s="12">
        <v>-19.999998092651367</v>
      </c>
      <c r="E21" s="13">
        <v>36</v>
      </c>
      <c r="F21" s="11">
        <v>34</v>
      </c>
      <c r="G21" s="12">
        <v>-5.555558204650879</v>
      </c>
    </row>
    <row r="22" spans="1:7" ht="13.5">
      <c r="A22" s="17" t="s">
        <v>22</v>
      </c>
      <c r="B22" s="11">
        <v>4</v>
      </c>
      <c r="C22" s="11">
        <v>6</v>
      </c>
      <c r="D22" s="12">
        <v>50</v>
      </c>
      <c r="E22" s="13">
        <v>9</v>
      </c>
      <c r="F22" s="11">
        <v>13</v>
      </c>
      <c r="G22" s="12">
        <v>44.44444274902344</v>
      </c>
    </row>
    <row r="23" spans="1:7" ht="13.5">
      <c r="A23" s="17" t="s">
        <v>23</v>
      </c>
      <c r="B23" s="11">
        <v>76</v>
      </c>
      <c r="C23" s="11">
        <v>42</v>
      </c>
      <c r="D23" s="12">
        <v>-44.73684310913086</v>
      </c>
      <c r="E23" s="13">
        <v>106</v>
      </c>
      <c r="F23" s="11">
        <v>88</v>
      </c>
      <c r="G23" s="12">
        <v>-16.981130599975586</v>
      </c>
    </row>
    <row r="24" spans="1:7" ht="13.5">
      <c r="A24" s="17" t="s">
        <v>24</v>
      </c>
      <c r="B24" s="11">
        <v>29</v>
      </c>
      <c r="C24" s="11">
        <v>28</v>
      </c>
      <c r="D24" s="12">
        <v>-3.448277711868286</v>
      </c>
      <c r="E24" s="13">
        <v>60</v>
      </c>
      <c r="F24" s="11">
        <v>47</v>
      </c>
      <c r="G24" s="12">
        <v>-21.666664123535156</v>
      </c>
    </row>
    <row r="25" spans="1:7" ht="13.5">
      <c r="A25" s="17" t="s">
        <v>25</v>
      </c>
      <c r="B25" s="11">
        <v>975</v>
      </c>
      <c r="C25" s="11">
        <v>795</v>
      </c>
      <c r="D25" s="12">
        <v>-18.461536407470703</v>
      </c>
      <c r="E25" s="13">
        <v>1634</v>
      </c>
      <c r="F25" s="11">
        <v>1349</v>
      </c>
      <c r="G25" s="12">
        <v>-17.441862106323242</v>
      </c>
    </row>
    <row r="26" spans="1:7" ht="13.5">
      <c r="A26" s="17" t="s">
        <v>26</v>
      </c>
      <c r="B26" s="11">
        <v>243</v>
      </c>
      <c r="C26" s="11">
        <v>239</v>
      </c>
      <c r="D26" s="12">
        <v>-1.6460895538330078</v>
      </c>
      <c r="E26" s="13">
        <v>646</v>
      </c>
      <c r="F26" s="11">
        <v>613</v>
      </c>
      <c r="G26" s="12">
        <v>-5.108356475830078</v>
      </c>
    </row>
    <row r="27" spans="1:7" ht="13.5">
      <c r="A27" s="17" t="s">
        <v>27</v>
      </c>
      <c r="B27" s="11">
        <v>236</v>
      </c>
      <c r="C27" s="11">
        <v>293</v>
      </c>
      <c r="D27" s="12">
        <v>24.152542114257812</v>
      </c>
      <c r="E27" s="13">
        <v>457</v>
      </c>
      <c r="F27" s="11">
        <v>481</v>
      </c>
      <c r="G27" s="12">
        <v>5.251646041870117</v>
      </c>
    </row>
    <row r="28" spans="1:7" ht="13.5">
      <c r="A28" s="16" t="s">
        <v>28</v>
      </c>
      <c r="B28" s="8">
        <v>11</v>
      </c>
      <c r="C28" s="8">
        <v>4</v>
      </c>
      <c r="D28" s="9">
        <v>-63.6363639831543</v>
      </c>
      <c r="E28" s="10">
        <v>20</v>
      </c>
      <c r="F28" s="8">
        <v>23</v>
      </c>
      <c r="G28" s="9">
        <v>14.999998092651367</v>
      </c>
    </row>
    <row r="29" spans="1:7" ht="13.5">
      <c r="A29" s="16" t="s">
        <v>29</v>
      </c>
      <c r="B29" s="8">
        <v>203</v>
      </c>
      <c r="C29" s="8">
        <v>206</v>
      </c>
      <c r="D29" s="9">
        <v>1.4778375625610352</v>
      </c>
      <c r="E29" s="10">
        <v>619</v>
      </c>
      <c r="F29" s="8">
        <v>435</v>
      </c>
      <c r="G29" s="9">
        <v>-29.725360870361328</v>
      </c>
    </row>
    <row r="30" spans="1:7" ht="13.5">
      <c r="A30" s="17" t="s">
        <v>30</v>
      </c>
      <c r="B30" s="11">
        <v>24</v>
      </c>
      <c r="C30" s="11">
        <v>50</v>
      </c>
      <c r="D30" s="12">
        <v>108.33332824707031</v>
      </c>
      <c r="E30" s="13">
        <v>183</v>
      </c>
      <c r="F30" s="11">
        <v>94</v>
      </c>
      <c r="G30" s="12">
        <v>-48.633880615234375</v>
      </c>
    </row>
    <row r="31" spans="1:7" ht="13.5">
      <c r="A31" s="17" t="s">
        <v>31</v>
      </c>
      <c r="B31" s="11">
        <v>23</v>
      </c>
      <c r="C31" s="11">
        <v>8</v>
      </c>
      <c r="D31" s="12">
        <v>-65.2173843383789</v>
      </c>
      <c r="E31" s="13">
        <v>41</v>
      </c>
      <c r="F31" s="11">
        <v>16</v>
      </c>
      <c r="G31" s="12">
        <v>-60.97561264038086</v>
      </c>
    </row>
    <row r="32" spans="1:7" ht="13.5">
      <c r="A32" s="17" t="s">
        <v>32</v>
      </c>
      <c r="B32" s="11">
        <v>6</v>
      </c>
      <c r="C32" s="11">
        <v>10</v>
      </c>
      <c r="D32" s="12">
        <v>66.66666412353516</v>
      </c>
      <c r="E32" s="13">
        <v>13</v>
      </c>
      <c r="F32" s="11">
        <v>26</v>
      </c>
      <c r="G32" s="12">
        <v>100</v>
      </c>
    </row>
    <row r="33" spans="1:7" ht="13.5">
      <c r="A33" s="17" t="s">
        <v>33</v>
      </c>
      <c r="B33" s="11">
        <v>32</v>
      </c>
      <c r="C33" s="11">
        <v>13</v>
      </c>
      <c r="D33" s="12">
        <v>-59.375</v>
      </c>
      <c r="E33" s="13">
        <v>48</v>
      </c>
      <c r="F33" s="11">
        <v>29</v>
      </c>
      <c r="G33" s="12">
        <v>-39.58333206176758</v>
      </c>
    </row>
    <row r="34" spans="1:7" ht="13.5">
      <c r="A34" s="17" t="s">
        <v>34</v>
      </c>
      <c r="B34" s="11">
        <v>7</v>
      </c>
      <c r="C34" s="11">
        <v>0</v>
      </c>
      <c r="D34" s="12">
        <v>-100</v>
      </c>
      <c r="E34" s="13">
        <v>14</v>
      </c>
      <c r="F34" s="11">
        <v>5</v>
      </c>
      <c r="G34" s="12">
        <v>-64.28571319580078</v>
      </c>
    </row>
    <row r="35" spans="1:7" ht="13.5">
      <c r="A35" s="17" t="s">
        <v>35</v>
      </c>
      <c r="B35" s="11">
        <v>45</v>
      </c>
      <c r="C35" s="11">
        <v>36</v>
      </c>
      <c r="D35" s="12">
        <v>-19.999998092651367</v>
      </c>
      <c r="E35" s="13">
        <v>62</v>
      </c>
      <c r="F35" s="11">
        <v>56</v>
      </c>
      <c r="G35" s="12">
        <v>-9.677421569824219</v>
      </c>
    </row>
    <row r="36" spans="1:7" ht="13.5">
      <c r="A36" s="17" t="s">
        <v>36</v>
      </c>
      <c r="B36" s="11">
        <v>18</v>
      </c>
      <c r="C36" s="11">
        <v>22</v>
      </c>
      <c r="D36" s="12">
        <v>22.22222137451172</v>
      </c>
      <c r="E36" s="13">
        <v>113</v>
      </c>
      <c r="F36" s="11">
        <v>73</v>
      </c>
      <c r="G36" s="12">
        <v>-35.398231506347656</v>
      </c>
    </row>
    <row r="37" spans="1:7" ht="13.5">
      <c r="A37" s="17" t="s">
        <v>37</v>
      </c>
      <c r="B37" s="11">
        <v>25</v>
      </c>
      <c r="C37" s="11">
        <v>26</v>
      </c>
      <c r="D37" s="12">
        <v>3.9999961853027344</v>
      </c>
      <c r="E37" s="13">
        <v>54</v>
      </c>
      <c r="F37" s="11">
        <v>49</v>
      </c>
      <c r="G37" s="12">
        <v>-9.259260177612305</v>
      </c>
    </row>
    <row r="38" spans="1:7" ht="13.5">
      <c r="A38" s="17" t="s">
        <v>38</v>
      </c>
      <c r="B38" s="11">
        <v>0</v>
      </c>
      <c r="C38" s="11">
        <v>0</v>
      </c>
      <c r="D38" s="18" t="s">
        <v>60</v>
      </c>
      <c r="E38" s="13">
        <v>2</v>
      </c>
      <c r="F38" s="11">
        <v>2</v>
      </c>
      <c r="G38" s="18" t="s">
        <v>58</v>
      </c>
    </row>
    <row r="39" spans="1:7" ht="13.5">
      <c r="A39" s="17" t="s">
        <v>39</v>
      </c>
      <c r="B39" s="11">
        <v>1</v>
      </c>
      <c r="C39" s="11">
        <v>16</v>
      </c>
      <c r="D39" s="12">
        <v>1500</v>
      </c>
      <c r="E39" s="13">
        <v>13</v>
      </c>
      <c r="F39" s="11">
        <v>35</v>
      </c>
      <c r="G39" s="12">
        <v>169.23077392578125</v>
      </c>
    </row>
    <row r="40" spans="1:7" ht="13.5">
      <c r="A40" s="17" t="s">
        <v>40</v>
      </c>
      <c r="B40" s="11">
        <v>8</v>
      </c>
      <c r="C40" s="11">
        <v>0</v>
      </c>
      <c r="D40" s="12">
        <v>-100</v>
      </c>
      <c r="E40" s="13">
        <v>55</v>
      </c>
      <c r="F40" s="11">
        <v>15</v>
      </c>
      <c r="G40" s="12">
        <v>-72.7272720336914</v>
      </c>
    </row>
    <row r="41" spans="1:7" ht="13.5">
      <c r="A41" s="17" t="s">
        <v>41</v>
      </c>
      <c r="B41" s="11">
        <v>9</v>
      </c>
      <c r="C41" s="11">
        <v>13</v>
      </c>
      <c r="D41" s="12">
        <v>44.44444274902344</v>
      </c>
      <c r="E41" s="13">
        <v>10</v>
      </c>
      <c r="F41" s="11">
        <v>15</v>
      </c>
      <c r="G41" s="12">
        <v>50</v>
      </c>
    </row>
    <row r="42" spans="1:7" ht="13.5">
      <c r="A42" s="17" t="s">
        <v>27</v>
      </c>
      <c r="B42" s="11">
        <v>5</v>
      </c>
      <c r="C42" s="11">
        <v>12</v>
      </c>
      <c r="D42" s="12">
        <v>140.00001525878906</v>
      </c>
      <c r="E42" s="13">
        <v>11</v>
      </c>
      <c r="F42" s="11">
        <v>20</v>
      </c>
      <c r="G42" s="12">
        <v>81.81818389892578</v>
      </c>
    </row>
    <row r="43" spans="1:7" ht="13.5">
      <c r="A43" s="16" t="s">
        <v>42</v>
      </c>
      <c r="B43" s="8">
        <v>453</v>
      </c>
      <c r="C43" s="8">
        <v>447</v>
      </c>
      <c r="D43" s="9">
        <v>-1.3245046138763428</v>
      </c>
      <c r="E43" s="10">
        <v>1259</v>
      </c>
      <c r="F43" s="8">
        <v>1190</v>
      </c>
      <c r="G43" s="9">
        <v>-5.480539798736572</v>
      </c>
    </row>
    <row r="44" spans="1:7" ht="13.5">
      <c r="A44" s="17" t="s">
        <v>43</v>
      </c>
      <c r="B44" s="11">
        <v>307</v>
      </c>
      <c r="C44" s="11">
        <v>319</v>
      </c>
      <c r="D44" s="12">
        <v>3.9087891578674316</v>
      </c>
      <c r="E44" s="13">
        <v>944</v>
      </c>
      <c r="F44" s="11">
        <v>879</v>
      </c>
      <c r="G44" s="12">
        <v>-6.885594367980957</v>
      </c>
    </row>
    <row r="45" spans="1:7" ht="13.5">
      <c r="A45" s="17" t="s">
        <v>44</v>
      </c>
      <c r="B45" s="11">
        <v>146</v>
      </c>
      <c r="C45" s="11">
        <v>113</v>
      </c>
      <c r="D45" s="12">
        <v>-22.602737426757812</v>
      </c>
      <c r="E45" s="13">
        <v>315</v>
      </c>
      <c r="F45" s="11">
        <v>296</v>
      </c>
      <c r="G45" s="12">
        <v>-6.031745910644531</v>
      </c>
    </row>
    <row r="46" spans="1:7" ht="13.5">
      <c r="A46" s="17" t="s">
        <v>27</v>
      </c>
      <c r="B46" s="11">
        <v>0</v>
      </c>
      <c r="C46" s="11">
        <v>15</v>
      </c>
      <c r="D46" s="18" t="s">
        <v>60</v>
      </c>
      <c r="E46" s="13">
        <v>0</v>
      </c>
      <c r="F46" s="11">
        <v>15</v>
      </c>
      <c r="G46" s="18" t="s">
        <v>60</v>
      </c>
    </row>
    <row r="47" spans="1:7" ht="27.75">
      <c r="A47" s="16" t="s">
        <v>45</v>
      </c>
      <c r="B47" s="8">
        <v>106</v>
      </c>
      <c r="C47" s="8">
        <v>97</v>
      </c>
      <c r="D47" s="9">
        <v>-8.490568161010742</v>
      </c>
      <c r="E47" s="10">
        <v>154</v>
      </c>
      <c r="F47" s="8">
        <v>158</v>
      </c>
      <c r="G47" s="9">
        <v>2.5974035263061523</v>
      </c>
    </row>
    <row r="48" spans="1:7" ht="13.5">
      <c r="A48" s="17" t="s">
        <v>46</v>
      </c>
      <c r="B48" s="11">
        <v>97</v>
      </c>
      <c r="C48" s="11">
        <v>67</v>
      </c>
      <c r="D48" s="12">
        <v>-30.927837371826172</v>
      </c>
      <c r="E48" s="13">
        <v>133</v>
      </c>
      <c r="F48" s="11">
        <v>113</v>
      </c>
      <c r="G48" s="12">
        <v>-15.037595748901367</v>
      </c>
    </row>
    <row r="49" spans="1:7" ht="13.5">
      <c r="A49" s="17" t="s">
        <v>27</v>
      </c>
      <c r="B49" s="11">
        <v>9</v>
      </c>
      <c r="C49" s="11">
        <v>30</v>
      </c>
      <c r="D49" s="12">
        <v>233.3333282470703</v>
      </c>
      <c r="E49" s="13">
        <v>21</v>
      </c>
      <c r="F49" s="11">
        <v>45</v>
      </c>
      <c r="G49" s="12">
        <v>114.28570556640625</v>
      </c>
    </row>
    <row r="50" spans="1:7" ht="13.5">
      <c r="A50" s="16" t="s">
        <v>47</v>
      </c>
      <c r="B50" s="8">
        <v>114</v>
      </c>
      <c r="C50" s="8">
        <v>55</v>
      </c>
      <c r="D50" s="9">
        <v>-51.75438690185547</v>
      </c>
      <c r="E50" s="10">
        <v>196</v>
      </c>
      <c r="F50" s="8">
        <v>119</v>
      </c>
      <c r="G50" s="9">
        <v>-39.28571319580078</v>
      </c>
    </row>
    <row r="51" spans="1:7" ht="13.5">
      <c r="A51" s="17" t="s">
        <v>48</v>
      </c>
      <c r="B51" s="11">
        <v>12</v>
      </c>
      <c r="C51" s="11">
        <v>16</v>
      </c>
      <c r="D51" s="12">
        <v>33.333335876464844</v>
      </c>
      <c r="E51" s="13">
        <v>33</v>
      </c>
      <c r="F51" s="11">
        <v>31</v>
      </c>
      <c r="G51" s="12">
        <v>-6.060606002807617</v>
      </c>
    </row>
    <row r="52" spans="1:7" ht="13.5">
      <c r="A52" s="17" t="s">
        <v>49</v>
      </c>
      <c r="B52" s="11">
        <v>88</v>
      </c>
      <c r="C52" s="11">
        <v>28</v>
      </c>
      <c r="D52" s="12">
        <v>-68.18181610107422</v>
      </c>
      <c r="E52" s="13">
        <v>134</v>
      </c>
      <c r="F52" s="11">
        <v>59</v>
      </c>
      <c r="G52" s="12">
        <v>-55.970149993896484</v>
      </c>
    </row>
    <row r="53" spans="1:7" ht="13.5">
      <c r="A53" s="17" t="s">
        <v>50</v>
      </c>
      <c r="B53" s="11">
        <v>3</v>
      </c>
      <c r="C53" s="11">
        <v>0</v>
      </c>
      <c r="D53" s="12">
        <v>-100</v>
      </c>
      <c r="E53" s="13">
        <v>8</v>
      </c>
      <c r="F53" s="11">
        <v>6</v>
      </c>
      <c r="G53" s="12">
        <v>-25</v>
      </c>
    </row>
    <row r="54" spans="1:7" ht="13.5">
      <c r="A54" s="17" t="s">
        <v>51</v>
      </c>
      <c r="B54" s="11">
        <v>0</v>
      </c>
      <c r="C54" s="11">
        <v>1</v>
      </c>
      <c r="D54" s="18" t="s">
        <v>60</v>
      </c>
      <c r="E54" s="13">
        <v>0</v>
      </c>
      <c r="F54" s="11">
        <v>1</v>
      </c>
      <c r="G54" s="18" t="s">
        <v>60</v>
      </c>
    </row>
    <row r="55" spans="1:7" ht="13.5">
      <c r="A55" s="17" t="s">
        <v>27</v>
      </c>
      <c r="B55" s="11">
        <v>11</v>
      </c>
      <c r="C55" s="11">
        <v>10</v>
      </c>
      <c r="D55" s="12">
        <v>-9.090906143188477</v>
      </c>
      <c r="E55" s="13">
        <v>21</v>
      </c>
      <c r="F55" s="11">
        <v>22</v>
      </c>
      <c r="G55" s="12">
        <v>4.761910438537598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J7" sqref="J7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70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78</v>
      </c>
      <c r="C9" s="5">
        <v>118</v>
      </c>
      <c r="D9" s="6">
        <v>51.282047271728516</v>
      </c>
      <c r="E9" s="7">
        <v>409</v>
      </c>
      <c r="F9" s="5">
        <v>347</v>
      </c>
      <c r="G9" s="6">
        <v>-15.158921241760254</v>
      </c>
    </row>
    <row r="10" spans="1:7" ht="13.5">
      <c r="A10" s="16" t="s">
        <v>10</v>
      </c>
      <c r="B10" s="8">
        <v>65</v>
      </c>
      <c r="C10" s="8">
        <v>72</v>
      </c>
      <c r="D10" s="9">
        <v>10.769235610961914</v>
      </c>
      <c r="E10" s="10">
        <v>337</v>
      </c>
      <c r="F10" s="8">
        <v>291</v>
      </c>
      <c r="G10" s="9">
        <v>-13.649850845336914</v>
      </c>
    </row>
    <row r="11" spans="1:7" ht="13.5">
      <c r="A11" s="17" t="s">
        <v>11</v>
      </c>
      <c r="B11" s="11">
        <v>1</v>
      </c>
      <c r="C11" s="11">
        <v>7</v>
      </c>
      <c r="D11" s="12">
        <v>600</v>
      </c>
      <c r="E11" s="13">
        <v>6</v>
      </c>
      <c r="F11" s="11">
        <v>18</v>
      </c>
      <c r="G11" s="12">
        <v>200</v>
      </c>
    </row>
    <row r="12" spans="1:7" ht="13.5">
      <c r="A12" s="17" t="s">
        <v>12</v>
      </c>
      <c r="B12" s="11">
        <v>4</v>
      </c>
      <c r="C12" s="11">
        <v>2</v>
      </c>
      <c r="D12" s="12">
        <v>-50</v>
      </c>
      <c r="E12" s="13">
        <v>9</v>
      </c>
      <c r="F12" s="11">
        <v>3</v>
      </c>
      <c r="G12" s="12">
        <v>-66.66666412353516</v>
      </c>
    </row>
    <row r="13" spans="1:7" ht="13.5">
      <c r="A13" s="17" t="s">
        <v>13</v>
      </c>
      <c r="B13" s="11">
        <v>0</v>
      </c>
      <c r="C13" s="11">
        <v>0</v>
      </c>
      <c r="D13" s="18" t="s">
        <v>60</v>
      </c>
      <c r="E13" s="13">
        <v>6</v>
      </c>
      <c r="F13" s="11">
        <v>23</v>
      </c>
      <c r="G13" s="12">
        <v>283.33331298828125</v>
      </c>
    </row>
    <row r="14" spans="1:7" ht="13.5">
      <c r="A14" s="17" t="s">
        <v>14</v>
      </c>
      <c r="B14" s="11">
        <v>0</v>
      </c>
      <c r="C14" s="11">
        <v>0</v>
      </c>
      <c r="D14" s="18" t="s">
        <v>60</v>
      </c>
      <c r="E14" s="13">
        <v>0</v>
      </c>
      <c r="F14" s="11">
        <v>0</v>
      </c>
      <c r="G14" s="18" t="s">
        <v>60</v>
      </c>
    </row>
    <row r="15" spans="1:7" ht="13.5">
      <c r="A15" s="17" t="s">
        <v>15</v>
      </c>
      <c r="B15" s="11">
        <v>4</v>
      </c>
      <c r="C15" s="11">
        <v>10</v>
      </c>
      <c r="D15" s="12">
        <v>150</v>
      </c>
      <c r="E15" s="13">
        <v>16</v>
      </c>
      <c r="F15" s="11">
        <v>25</v>
      </c>
      <c r="G15" s="12">
        <v>56.25</v>
      </c>
    </row>
    <row r="16" spans="1:7" ht="13.5">
      <c r="A16" s="17" t="s">
        <v>16</v>
      </c>
      <c r="B16" s="11">
        <v>18</v>
      </c>
      <c r="C16" s="11">
        <v>20</v>
      </c>
      <c r="D16" s="12">
        <v>11.111116409301758</v>
      </c>
      <c r="E16" s="13">
        <v>97</v>
      </c>
      <c r="F16" s="11">
        <v>61</v>
      </c>
      <c r="G16" s="12">
        <v>-37.1134033203125</v>
      </c>
    </row>
    <row r="17" spans="1:7" ht="13.5">
      <c r="A17" s="17" t="s">
        <v>17</v>
      </c>
      <c r="B17" s="11">
        <v>0</v>
      </c>
      <c r="C17" s="11">
        <v>0</v>
      </c>
      <c r="D17" s="18" t="s">
        <v>60</v>
      </c>
      <c r="E17" s="13">
        <v>0</v>
      </c>
      <c r="F17" s="11">
        <v>0</v>
      </c>
      <c r="G17" s="18" t="s">
        <v>60</v>
      </c>
    </row>
    <row r="18" spans="1:7" ht="13.5">
      <c r="A18" s="17" t="s">
        <v>18</v>
      </c>
      <c r="B18" s="11">
        <v>0</v>
      </c>
      <c r="C18" s="11">
        <v>0</v>
      </c>
      <c r="D18" s="18" t="s">
        <v>60</v>
      </c>
      <c r="E18" s="13">
        <v>2</v>
      </c>
      <c r="F18" s="11">
        <v>0</v>
      </c>
      <c r="G18" s="12">
        <v>-100</v>
      </c>
    </row>
    <row r="19" spans="1:7" ht="13.5">
      <c r="A19" s="17" t="s">
        <v>19</v>
      </c>
      <c r="B19" s="11">
        <v>0</v>
      </c>
      <c r="C19" s="11">
        <v>2</v>
      </c>
      <c r="D19" s="18" t="s">
        <v>60</v>
      </c>
      <c r="E19" s="13">
        <v>9</v>
      </c>
      <c r="F19" s="11">
        <v>2</v>
      </c>
      <c r="G19" s="12">
        <v>-77.77777862548828</v>
      </c>
    </row>
    <row r="20" spans="1:7" ht="13.5">
      <c r="A20" s="17" t="s">
        <v>20</v>
      </c>
      <c r="B20" s="11">
        <v>4</v>
      </c>
      <c r="C20" s="11">
        <v>1</v>
      </c>
      <c r="D20" s="12">
        <v>-75</v>
      </c>
      <c r="E20" s="13">
        <v>26</v>
      </c>
      <c r="F20" s="11">
        <v>7</v>
      </c>
      <c r="G20" s="12">
        <v>-73.07691955566406</v>
      </c>
    </row>
    <row r="21" spans="1:7" ht="13.5">
      <c r="A21" s="17" t="s">
        <v>21</v>
      </c>
      <c r="B21" s="11">
        <v>0</v>
      </c>
      <c r="C21" s="11">
        <v>0</v>
      </c>
      <c r="D21" s="18" t="s">
        <v>60</v>
      </c>
      <c r="E21" s="13">
        <v>0</v>
      </c>
      <c r="F21" s="11">
        <v>1</v>
      </c>
      <c r="G21" s="18" t="s">
        <v>60</v>
      </c>
    </row>
    <row r="22" spans="1:7" ht="13.5">
      <c r="A22" s="17" t="s">
        <v>22</v>
      </c>
      <c r="B22" s="11">
        <v>0</v>
      </c>
      <c r="C22" s="11">
        <v>0</v>
      </c>
      <c r="D22" s="18" t="s">
        <v>60</v>
      </c>
      <c r="E22" s="13">
        <v>1</v>
      </c>
      <c r="F22" s="11">
        <v>0</v>
      </c>
      <c r="G22" s="12">
        <v>-100</v>
      </c>
    </row>
    <row r="23" spans="1:7" ht="13.5">
      <c r="A23" s="17" t="s">
        <v>23</v>
      </c>
      <c r="B23" s="11">
        <v>0</v>
      </c>
      <c r="C23" s="11">
        <v>0</v>
      </c>
      <c r="D23" s="18" t="s">
        <v>60</v>
      </c>
      <c r="E23" s="13">
        <v>1</v>
      </c>
      <c r="F23" s="11">
        <v>4</v>
      </c>
      <c r="G23" s="12">
        <v>300</v>
      </c>
    </row>
    <row r="24" spans="1:7" ht="13.5">
      <c r="A24" s="17" t="s">
        <v>24</v>
      </c>
      <c r="B24" s="11">
        <v>3</v>
      </c>
      <c r="C24" s="11">
        <v>0</v>
      </c>
      <c r="D24" s="12">
        <v>-100</v>
      </c>
      <c r="E24" s="13">
        <v>3</v>
      </c>
      <c r="F24" s="11">
        <v>0</v>
      </c>
      <c r="G24" s="12">
        <v>-100</v>
      </c>
    </row>
    <row r="25" spans="1:7" ht="13.5">
      <c r="A25" s="17" t="s">
        <v>25</v>
      </c>
      <c r="B25" s="11">
        <v>8</v>
      </c>
      <c r="C25" s="11">
        <v>17</v>
      </c>
      <c r="D25" s="12">
        <v>112.5</v>
      </c>
      <c r="E25" s="13">
        <v>45</v>
      </c>
      <c r="F25" s="11">
        <v>69</v>
      </c>
      <c r="G25" s="12">
        <v>53.33332824707031</v>
      </c>
    </row>
    <row r="26" spans="1:7" ht="13.5">
      <c r="A26" s="17" t="s">
        <v>26</v>
      </c>
      <c r="B26" s="11">
        <v>18</v>
      </c>
      <c r="C26" s="11">
        <v>8</v>
      </c>
      <c r="D26" s="12">
        <v>-55.55555725097656</v>
      </c>
      <c r="E26" s="13">
        <v>82</v>
      </c>
      <c r="F26" s="11">
        <v>58</v>
      </c>
      <c r="G26" s="12">
        <v>-29.268295288085938</v>
      </c>
    </row>
    <row r="27" spans="1:7" ht="13.5">
      <c r="A27" s="17" t="s">
        <v>27</v>
      </c>
      <c r="B27" s="11">
        <v>5</v>
      </c>
      <c r="C27" s="11">
        <v>5</v>
      </c>
      <c r="D27" s="18" t="s">
        <v>58</v>
      </c>
      <c r="E27" s="13">
        <v>34</v>
      </c>
      <c r="F27" s="11">
        <v>20</v>
      </c>
      <c r="G27" s="12">
        <v>-41.17646789550781</v>
      </c>
    </row>
    <row r="28" spans="1:7" ht="13.5">
      <c r="A28" s="16" t="s">
        <v>28</v>
      </c>
      <c r="B28" s="8">
        <v>2</v>
      </c>
      <c r="C28" s="8">
        <v>0</v>
      </c>
      <c r="D28" s="9">
        <v>-100</v>
      </c>
      <c r="E28" s="10">
        <v>5</v>
      </c>
      <c r="F28" s="8">
        <v>2</v>
      </c>
      <c r="G28" s="9">
        <v>-60.000003814697266</v>
      </c>
    </row>
    <row r="29" spans="1:7" ht="13.5">
      <c r="A29" s="16" t="s">
        <v>29</v>
      </c>
      <c r="B29" s="8">
        <v>8</v>
      </c>
      <c r="C29" s="8">
        <v>1</v>
      </c>
      <c r="D29" s="9">
        <v>-87.5</v>
      </c>
      <c r="E29" s="10">
        <v>21</v>
      </c>
      <c r="F29" s="8">
        <v>4</v>
      </c>
      <c r="G29" s="9">
        <v>-80.95238494873047</v>
      </c>
    </row>
    <row r="30" spans="1:7" ht="13.5">
      <c r="A30" s="17" t="s">
        <v>30</v>
      </c>
      <c r="B30" s="11">
        <v>2</v>
      </c>
      <c r="C30" s="11">
        <v>0</v>
      </c>
      <c r="D30" s="12">
        <v>-100</v>
      </c>
      <c r="E30" s="13">
        <v>2</v>
      </c>
      <c r="F30" s="11">
        <v>0</v>
      </c>
      <c r="G30" s="12">
        <v>-100</v>
      </c>
    </row>
    <row r="31" spans="1:7" ht="13.5">
      <c r="A31" s="17" t="s">
        <v>32</v>
      </c>
      <c r="B31" s="11">
        <v>0</v>
      </c>
      <c r="C31" s="11">
        <v>0</v>
      </c>
      <c r="D31" s="18" t="s">
        <v>60</v>
      </c>
      <c r="E31" s="13">
        <v>0</v>
      </c>
      <c r="F31" s="11">
        <v>0</v>
      </c>
      <c r="G31" s="18" t="s">
        <v>60</v>
      </c>
    </row>
    <row r="32" spans="1:7" ht="13.5">
      <c r="A32" s="17" t="s">
        <v>33</v>
      </c>
      <c r="B32" s="11">
        <v>0</v>
      </c>
      <c r="C32" s="11">
        <v>0</v>
      </c>
      <c r="D32" s="18" t="s">
        <v>60</v>
      </c>
      <c r="E32" s="13">
        <v>0</v>
      </c>
      <c r="F32" s="11">
        <v>2</v>
      </c>
      <c r="G32" s="18" t="s">
        <v>60</v>
      </c>
    </row>
    <row r="33" spans="1:7" ht="13.5">
      <c r="A33" s="17" t="s">
        <v>34</v>
      </c>
      <c r="B33" s="11">
        <v>0</v>
      </c>
      <c r="C33" s="11">
        <v>0</v>
      </c>
      <c r="D33" s="18" t="s">
        <v>60</v>
      </c>
      <c r="E33" s="13">
        <v>0</v>
      </c>
      <c r="F33" s="11">
        <v>0</v>
      </c>
      <c r="G33" s="18" t="s">
        <v>60</v>
      </c>
    </row>
    <row r="34" spans="1:7" ht="13.5">
      <c r="A34" s="17" t="s">
        <v>36</v>
      </c>
      <c r="B34" s="11">
        <v>0</v>
      </c>
      <c r="C34" s="11">
        <v>0</v>
      </c>
      <c r="D34" s="18" t="s">
        <v>60</v>
      </c>
      <c r="E34" s="13">
        <v>0</v>
      </c>
      <c r="F34" s="11">
        <v>0</v>
      </c>
      <c r="G34" s="18" t="s">
        <v>60</v>
      </c>
    </row>
    <row r="35" spans="1:7" ht="13.5">
      <c r="A35" s="17" t="s">
        <v>38</v>
      </c>
      <c r="B35" s="11">
        <v>1</v>
      </c>
      <c r="C35" s="11">
        <v>1</v>
      </c>
      <c r="D35" s="18" t="s">
        <v>58</v>
      </c>
      <c r="E35" s="13">
        <v>3</v>
      </c>
      <c r="F35" s="11">
        <v>1</v>
      </c>
      <c r="G35" s="12">
        <v>-66.66666412353516</v>
      </c>
    </row>
    <row r="36" spans="1:7" ht="13.5">
      <c r="A36" s="17" t="s">
        <v>39</v>
      </c>
      <c r="B36" s="11">
        <v>0</v>
      </c>
      <c r="C36" s="11">
        <v>0</v>
      </c>
      <c r="D36" s="18" t="s">
        <v>60</v>
      </c>
      <c r="E36" s="13">
        <v>1</v>
      </c>
      <c r="F36" s="11">
        <v>0</v>
      </c>
      <c r="G36" s="12">
        <v>-100</v>
      </c>
    </row>
    <row r="37" spans="1:7" ht="13.5">
      <c r="A37" s="17" t="s">
        <v>41</v>
      </c>
      <c r="B37" s="11">
        <v>0</v>
      </c>
      <c r="C37" s="11">
        <v>0</v>
      </c>
      <c r="D37" s="18" t="s">
        <v>60</v>
      </c>
      <c r="E37" s="13">
        <v>2</v>
      </c>
      <c r="F37" s="11">
        <v>0</v>
      </c>
      <c r="G37" s="12">
        <v>-100</v>
      </c>
    </row>
    <row r="38" spans="1:7" ht="13.5">
      <c r="A38" s="17" t="s">
        <v>27</v>
      </c>
      <c r="B38" s="11">
        <v>5</v>
      </c>
      <c r="C38" s="11">
        <v>0</v>
      </c>
      <c r="D38" s="12">
        <v>-100</v>
      </c>
      <c r="E38" s="13">
        <v>13</v>
      </c>
      <c r="F38" s="11">
        <v>1</v>
      </c>
      <c r="G38" s="12">
        <v>-92.30769348144531</v>
      </c>
    </row>
    <row r="39" spans="1:7" ht="13.5">
      <c r="A39" s="16" t="s">
        <v>42</v>
      </c>
      <c r="B39" s="8">
        <v>1</v>
      </c>
      <c r="C39" s="8">
        <v>2</v>
      </c>
      <c r="D39" s="9">
        <v>100</v>
      </c>
      <c r="E39" s="10">
        <v>4</v>
      </c>
      <c r="F39" s="8">
        <v>5</v>
      </c>
      <c r="G39" s="9">
        <v>25</v>
      </c>
    </row>
    <row r="40" spans="1:7" ht="13.5">
      <c r="A40" s="17" t="s">
        <v>43</v>
      </c>
      <c r="B40" s="11">
        <v>1</v>
      </c>
      <c r="C40" s="11">
        <v>2</v>
      </c>
      <c r="D40" s="12">
        <v>100</v>
      </c>
      <c r="E40" s="13">
        <v>2</v>
      </c>
      <c r="F40" s="11">
        <v>5</v>
      </c>
      <c r="G40" s="12">
        <v>150</v>
      </c>
    </row>
    <row r="41" spans="1:7" ht="13.5">
      <c r="A41" s="17" t="s">
        <v>44</v>
      </c>
      <c r="B41" s="11">
        <v>0</v>
      </c>
      <c r="C41" s="11">
        <v>0</v>
      </c>
      <c r="D41" s="18" t="s">
        <v>60</v>
      </c>
      <c r="E41" s="13">
        <v>2</v>
      </c>
      <c r="F41" s="11">
        <v>0</v>
      </c>
      <c r="G41" s="12">
        <v>-100</v>
      </c>
    </row>
    <row r="42" spans="1:7" ht="27.75">
      <c r="A42" s="16" t="s">
        <v>45</v>
      </c>
      <c r="B42" s="8">
        <v>2</v>
      </c>
      <c r="C42" s="8">
        <v>43</v>
      </c>
      <c r="D42" s="9">
        <v>2050</v>
      </c>
      <c r="E42" s="10">
        <v>13</v>
      </c>
      <c r="F42" s="8">
        <v>44</v>
      </c>
      <c r="G42" s="9">
        <v>238.4615478515625</v>
      </c>
    </row>
    <row r="43" spans="1:7" ht="13.5">
      <c r="A43" s="17" t="s">
        <v>46</v>
      </c>
      <c r="B43" s="11">
        <v>2</v>
      </c>
      <c r="C43" s="11">
        <v>5</v>
      </c>
      <c r="D43" s="12">
        <v>150</v>
      </c>
      <c r="E43" s="13">
        <v>2</v>
      </c>
      <c r="F43" s="11">
        <v>6</v>
      </c>
      <c r="G43" s="12">
        <v>200</v>
      </c>
    </row>
    <row r="44" spans="1:7" ht="13.5">
      <c r="A44" s="17" t="s">
        <v>27</v>
      </c>
      <c r="B44" s="11">
        <v>0</v>
      </c>
      <c r="C44" s="11">
        <v>38</v>
      </c>
      <c r="D44" s="18" t="s">
        <v>60</v>
      </c>
      <c r="E44" s="13">
        <v>11</v>
      </c>
      <c r="F44" s="11">
        <v>38</v>
      </c>
      <c r="G44" s="12">
        <v>245.4545440673828</v>
      </c>
    </row>
    <row r="45" spans="1:7" ht="13.5">
      <c r="A45" s="16" t="s">
        <v>47</v>
      </c>
      <c r="B45" s="8">
        <v>0</v>
      </c>
      <c r="C45" s="8">
        <v>0</v>
      </c>
      <c r="D45" s="19" t="s">
        <v>60</v>
      </c>
      <c r="E45" s="10">
        <v>29</v>
      </c>
      <c r="F45" s="8">
        <v>1</v>
      </c>
      <c r="G45" s="9">
        <v>-96.55171966552734</v>
      </c>
    </row>
    <row r="46" spans="1:7" ht="13.5">
      <c r="A46" s="17" t="s">
        <v>48</v>
      </c>
      <c r="B46" s="11">
        <v>0</v>
      </c>
      <c r="C46" s="11">
        <v>0</v>
      </c>
      <c r="D46" s="18" t="s">
        <v>60</v>
      </c>
      <c r="E46" s="13">
        <v>1</v>
      </c>
      <c r="F46" s="11">
        <v>0</v>
      </c>
      <c r="G46" s="12">
        <v>-100</v>
      </c>
    </row>
    <row r="47" spans="1:7" ht="13.5">
      <c r="A47" s="17" t="s">
        <v>49</v>
      </c>
      <c r="B47" s="11">
        <v>0</v>
      </c>
      <c r="C47" s="11">
        <v>0</v>
      </c>
      <c r="D47" s="18" t="s">
        <v>60</v>
      </c>
      <c r="E47" s="13">
        <v>28</v>
      </c>
      <c r="F47" s="11">
        <v>1</v>
      </c>
      <c r="G47" s="12">
        <v>-96.42857360839844</v>
      </c>
    </row>
    <row r="48" spans="1:7" ht="13.5">
      <c r="A48" s="17" t="s">
        <v>50</v>
      </c>
      <c r="B48" s="11">
        <v>0</v>
      </c>
      <c r="C48" s="11">
        <v>0</v>
      </c>
      <c r="D48" s="18" t="s">
        <v>60</v>
      </c>
      <c r="E48" s="13">
        <v>0</v>
      </c>
      <c r="F48" s="11">
        <v>0</v>
      </c>
      <c r="G48" s="18" t="s">
        <v>60</v>
      </c>
    </row>
    <row r="49" spans="1:7" ht="13.5">
      <c r="A49" s="17" t="s">
        <v>51</v>
      </c>
      <c r="B49" s="11">
        <v>0</v>
      </c>
      <c r="C49" s="11">
        <v>0</v>
      </c>
      <c r="D49" s="18" t="s">
        <v>60</v>
      </c>
      <c r="E49" s="13">
        <v>0</v>
      </c>
      <c r="F49" s="11">
        <v>0</v>
      </c>
      <c r="G49" s="18" t="s">
        <v>60</v>
      </c>
    </row>
    <row r="50" spans="1:7" ht="13.5">
      <c r="A50" s="17" t="s">
        <v>27</v>
      </c>
      <c r="B50" s="11">
        <v>0</v>
      </c>
      <c r="C50" s="11">
        <v>0</v>
      </c>
      <c r="D50" s="18" t="s">
        <v>60</v>
      </c>
      <c r="E50" s="13">
        <v>0</v>
      </c>
      <c r="F50" s="11">
        <v>0</v>
      </c>
      <c r="G50" s="18" t="s">
        <v>60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1" t="s">
        <v>52</v>
      </c>
      <c r="B53" s="126"/>
      <c r="C53" s="126"/>
      <c r="D53" s="126"/>
      <c r="E53" s="126"/>
      <c r="F53" s="126"/>
      <c r="G53" s="126"/>
    </row>
    <row r="54" spans="1:7" ht="14.25" customHeight="1">
      <c r="A54" s="131" t="s">
        <v>53</v>
      </c>
      <c r="B54" s="126"/>
      <c r="C54" s="126"/>
      <c r="D54" s="126"/>
      <c r="E54" s="126"/>
      <c r="F54" s="126"/>
      <c r="G54" s="126"/>
    </row>
    <row r="55" spans="1:7" ht="28.5" customHeight="1">
      <c r="A55" s="133" t="s">
        <v>71</v>
      </c>
      <c r="B55" s="134"/>
      <c r="C55" s="134"/>
      <c r="D55" s="134"/>
      <c r="E55" s="134"/>
      <c r="F55" s="134"/>
      <c r="G55" s="134"/>
    </row>
    <row r="56" spans="1:7" ht="13.5" customHeight="1">
      <c r="A56" s="131" t="s">
        <v>54</v>
      </c>
      <c r="B56" s="126"/>
      <c r="C56" s="126"/>
      <c r="D56" s="126"/>
      <c r="E56" s="126"/>
      <c r="F56" s="126"/>
      <c r="G56" s="126"/>
    </row>
    <row r="57" spans="1:7" ht="14.25" customHeight="1">
      <c r="A57" s="131" t="s">
        <v>55</v>
      </c>
      <c r="B57" s="126"/>
      <c r="C57" s="126"/>
      <c r="D57" s="126"/>
      <c r="E57" s="126"/>
      <c r="F57" s="126"/>
      <c r="G57" s="126"/>
    </row>
    <row r="58" spans="1:7" ht="13.5" customHeight="1">
      <c r="A58" s="131" t="s">
        <v>56</v>
      </c>
      <c r="B58" s="126"/>
      <c r="C58" s="126"/>
      <c r="D58" s="126"/>
      <c r="E58" s="126"/>
      <c r="F58" s="126"/>
      <c r="G58" s="126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57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6882</v>
      </c>
      <c r="C9" s="5">
        <v>6113</v>
      </c>
      <c r="D9" s="6">
        <v>-11.174077033996582</v>
      </c>
      <c r="E9" s="7">
        <v>20172</v>
      </c>
      <c r="F9" s="5">
        <v>21033</v>
      </c>
      <c r="G9" s="6">
        <v>4.268288612365723</v>
      </c>
    </row>
    <row r="10" spans="1:7" ht="13.5">
      <c r="A10" s="16" t="s">
        <v>10</v>
      </c>
      <c r="B10" s="8">
        <v>5374</v>
      </c>
      <c r="C10" s="8">
        <v>4062</v>
      </c>
      <c r="D10" s="9">
        <v>-24.413841247558594</v>
      </c>
      <c r="E10" s="10">
        <v>14507</v>
      </c>
      <c r="F10" s="8">
        <v>14186</v>
      </c>
      <c r="G10" s="9">
        <v>-2.2127270698547363</v>
      </c>
    </row>
    <row r="11" spans="1:7" ht="13.5">
      <c r="A11" s="17" t="s">
        <v>11</v>
      </c>
      <c r="B11" s="11">
        <v>62</v>
      </c>
      <c r="C11" s="11">
        <v>66</v>
      </c>
      <c r="D11" s="12">
        <v>6.451618671417236</v>
      </c>
      <c r="E11" s="13">
        <v>218</v>
      </c>
      <c r="F11" s="11">
        <v>239</v>
      </c>
      <c r="G11" s="12">
        <v>9.633028030395508</v>
      </c>
    </row>
    <row r="12" spans="1:7" ht="13.5">
      <c r="A12" s="17" t="s">
        <v>12</v>
      </c>
      <c r="B12" s="11">
        <v>45</v>
      </c>
      <c r="C12" s="11">
        <v>78</v>
      </c>
      <c r="D12" s="12">
        <v>73.33333587646484</v>
      </c>
      <c r="E12" s="13">
        <v>160</v>
      </c>
      <c r="F12" s="11">
        <v>191</v>
      </c>
      <c r="G12" s="12">
        <v>19.375001907348633</v>
      </c>
    </row>
    <row r="13" spans="1:7" ht="13.5">
      <c r="A13" s="17" t="s">
        <v>13</v>
      </c>
      <c r="B13" s="11">
        <v>32</v>
      </c>
      <c r="C13" s="11">
        <v>43</v>
      </c>
      <c r="D13" s="12">
        <v>34.375</v>
      </c>
      <c r="E13" s="13">
        <v>154</v>
      </c>
      <c r="F13" s="11">
        <v>148</v>
      </c>
      <c r="G13" s="12">
        <v>-3.8961052894592285</v>
      </c>
    </row>
    <row r="14" spans="1:7" ht="13.5">
      <c r="A14" s="17" t="s">
        <v>14</v>
      </c>
      <c r="B14" s="11">
        <v>5</v>
      </c>
      <c r="C14" s="11">
        <v>6</v>
      </c>
      <c r="D14" s="12">
        <v>20.000003814697266</v>
      </c>
      <c r="E14" s="13">
        <v>22</v>
      </c>
      <c r="F14" s="11">
        <v>34</v>
      </c>
      <c r="G14" s="12">
        <v>54.545448303222656</v>
      </c>
    </row>
    <row r="15" spans="1:7" ht="13.5">
      <c r="A15" s="17" t="s">
        <v>15</v>
      </c>
      <c r="B15" s="11">
        <v>339</v>
      </c>
      <c r="C15" s="11">
        <v>217</v>
      </c>
      <c r="D15" s="12">
        <v>-35.98820114135742</v>
      </c>
      <c r="E15" s="13">
        <v>1431</v>
      </c>
      <c r="F15" s="11">
        <v>1106</v>
      </c>
      <c r="G15" s="12">
        <v>-22.711389541625977</v>
      </c>
    </row>
    <row r="16" spans="1:7" ht="13.5">
      <c r="A16" s="17" t="s">
        <v>16</v>
      </c>
      <c r="B16" s="11">
        <v>446</v>
      </c>
      <c r="C16" s="11">
        <v>424</v>
      </c>
      <c r="D16" s="12">
        <v>-4.932737350463867</v>
      </c>
      <c r="E16" s="13">
        <v>1773</v>
      </c>
      <c r="F16" s="11">
        <v>3190</v>
      </c>
      <c r="G16" s="12">
        <v>79.9210433959961</v>
      </c>
    </row>
    <row r="17" spans="1:7" ht="13.5">
      <c r="A17" s="17" t="s">
        <v>17</v>
      </c>
      <c r="B17" s="11">
        <v>5</v>
      </c>
      <c r="C17" s="11">
        <v>8</v>
      </c>
      <c r="D17" s="12">
        <v>60.000003814697266</v>
      </c>
      <c r="E17" s="13">
        <v>47</v>
      </c>
      <c r="F17" s="11">
        <v>48</v>
      </c>
      <c r="G17" s="12">
        <v>2.127659320831299</v>
      </c>
    </row>
    <row r="18" spans="1:7" ht="13.5">
      <c r="A18" s="17" t="s">
        <v>18</v>
      </c>
      <c r="B18" s="11">
        <v>744</v>
      </c>
      <c r="C18" s="11">
        <v>578</v>
      </c>
      <c r="D18" s="12">
        <v>-22.311830520629883</v>
      </c>
      <c r="E18" s="13">
        <v>1718</v>
      </c>
      <c r="F18" s="11">
        <v>1584</v>
      </c>
      <c r="G18" s="12">
        <v>-7.799768447875977</v>
      </c>
    </row>
    <row r="19" spans="1:7" ht="13.5">
      <c r="A19" s="17" t="s">
        <v>19</v>
      </c>
      <c r="B19" s="11">
        <v>53</v>
      </c>
      <c r="C19" s="11">
        <v>54</v>
      </c>
      <c r="D19" s="12">
        <v>1.8867969512939453</v>
      </c>
      <c r="E19" s="13">
        <v>218</v>
      </c>
      <c r="F19" s="11">
        <v>228</v>
      </c>
      <c r="G19" s="12">
        <v>4.587161540985107</v>
      </c>
    </row>
    <row r="20" spans="1:7" ht="13.5">
      <c r="A20" s="17" t="s">
        <v>20</v>
      </c>
      <c r="B20" s="11">
        <v>209</v>
      </c>
      <c r="C20" s="11">
        <v>171</v>
      </c>
      <c r="D20" s="12">
        <v>-18.18181800842285</v>
      </c>
      <c r="E20" s="13">
        <v>461</v>
      </c>
      <c r="F20" s="11">
        <v>381</v>
      </c>
      <c r="G20" s="12">
        <v>-17.35357666015625</v>
      </c>
    </row>
    <row r="21" spans="1:7" ht="13.5">
      <c r="A21" s="17" t="s">
        <v>21</v>
      </c>
      <c r="B21" s="11">
        <v>131</v>
      </c>
      <c r="C21" s="11">
        <v>99</v>
      </c>
      <c r="D21" s="12">
        <v>-24.427478790283203</v>
      </c>
      <c r="E21" s="13">
        <v>552</v>
      </c>
      <c r="F21" s="11">
        <v>438</v>
      </c>
      <c r="G21" s="12">
        <v>-20.652175903320312</v>
      </c>
    </row>
    <row r="22" spans="1:7" ht="13.5">
      <c r="A22" s="17" t="s">
        <v>22</v>
      </c>
      <c r="B22" s="11">
        <v>37</v>
      </c>
      <c r="C22" s="11">
        <v>7</v>
      </c>
      <c r="D22" s="12">
        <v>-81.0810775756836</v>
      </c>
      <c r="E22" s="13">
        <v>67</v>
      </c>
      <c r="F22" s="11">
        <v>61</v>
      </c>
      <c r="G22" s="12">
        <v>-8.955222129821777</v>
      </c>
    </row>
    <row r="23" spans="1:7" ht="13.5">
      <c r="A23" s="17" t="s">
        <v>23</v>
      </c>
      <c r="B23" s="11">
        <v>99</v>
      </c>
      <c r="C23" s="11">
        <v>76</v>
      </c>
      <c r="D23" s="12">
        <v>-23.232322692871094</v>
      </c>
      <c r="E23" s="13">
        <v>276</v>
      </c>
      <c r="F23" s="11">
        <v>220</v>
      </c>
      <c r="G23" s="12">
        <v>-20.28985595703125</v>
      </c>
    </row>
    <row r="24" spans="1:7" ht="13.5">
      <c r="A24" s="17" t="s">
        <v>24</v>
      </c>
      <c r="B24" s="11">
        <v>37</v>
      </c>
      <c r="C24" s="11">
        <v>44</v>
      </c>
      <c r="D24" s="12">
        <v>18.91891860961914</v>
      </c>
      <c r="E24" s="13">
        <v>111</v>
      </c>
      <c r="F24" s="11">
        <v>136</v>
      </c>
      <c r="G24" s="12">
        <v>22.52252197265625</v>
      </c>
    </row>
    <row r="25" spans="1:7" ht="13.5">
      <c r="A25" s="17" t="s">
        <v>25</v>
      </c>
      <c r="B25" s="11">
        <v>172</v>
      </c>
      <c r="C25" s="11">
        <v>147</v>
      </c>
      <c r="D25" s="12">
        <v>-14.534884452819824</v>
      </c>
      <c r="E25" s="13">
        <v>432</v>
      </c>
      <c r="F25" s="11">
        <v>382</v>
      </c>
      <c r="G25" s="12">
        <v>-11.574071884155273</v>
      </c>
    </row>
    <row r="26" spans="1:7" ht="13.5">
      <c r="A26" s="17" t="s">
        <v>26</v>
      </c>
      <c r="B26" s="11">
        <v>2785</v>
      </c>
      <c r="C26" s="11">
        <v>1727</v>
      </c>
      <c r="D26" s="12">
        <v>-37.989227294921875</v>
      </c>
      <c r="E26" s="13">
        <v>6178</v>
      </c>
      <c r="F26" s="11">
        <v>4988</v>
      </c>
      <c r="G26" s="12">
        <v>-19.26189613342285</v>
      </c>
    </row>
    <row r="27" spans="1:7" ht="13.5">
      <c r="A27" s="17" t="s">
        <v>27</v>
      </c>
      <c r="B27" s="11">
        <v>173</v>
      </c>
      <c r="C27" s="11">
        <v>317</v>
      </c>
      <c r="D27" s="12">
        <v>83.23699188232422</v>
      </c>
      <c r="E27" s="13">
        <v>689</v>
      </c>
      <c r="F27" s="11">
        <v>812</v>
      </c>
      <c r="G27" s="12">
        <v>17.851961135864258</v>
      </c>
    </row>
    <row r="28" spans="1:7" ht="13.5">
      <c r="A28" s="16" t="s">
        <v>28</v>
      </c>
      <c r="B28" s="8">
        <v>76</v>
      </c>
      <c r="C28" s="8">
        <v>73</v>
      </c>
      <c r="D28" s="9">
        <v>-3.947371244430542</v>
      </c>
      <c r="E28" s="10">
        <v>294</v>
      </c>
      <c r="F28" s="8">
        <v>317</v>
      </c>
      <c r="G28" s="9">
        <v>7.82313346862793</v>
      </c>
    </row>
    <row r="29" spans="1:7" ht="13.5">
      <c r="A29" s="16" t="s">
        <v>29</v>
      </c>
      <c r="B29" s="8">
        <v>341</v>
      </c>
      <c r="C29" s="8">
        <v>345</v>
      </c>
      <c r="D29" s="9">
        <v>1.1730194091796875</v>
      </c>
      <c r="E29" s="10">
        <v>1153</v>
      </c>
      <c r="F29" s="8">
        <v>1259</v>
      </c>
      <c r="G29" s="9">
        <v>9.193408966064453</v>
      </c>
    </row>
    <row r="30" spans="1:7" ht="13.5">
      <c r="A30" s="17" t="s">
        <v>30</v>
      </c>
      <c r="B30" s="11">
        <v>10</v>
      </c>
      <c r="C30" s="11">
        <v>37</v>
      </c>
      <c r="D30" s="12">
        <v>270</v>
      </c>
      <c r="E30" s="13">
        <v>36</v>
      </c>
      <c r="F30" s="11">
        <v>67</v>
      </c>
      <c r="G30" s="12">
        <v>86.11111450195312</v>
      </c>
    </row>
    <row r="31" spans="1:7" ht="13.5">
      <c r="A31" s="17" t="s">
        <v>31</v>
      </c>
      <c r="B31" s="11">
        <v>3</v>
      </c>
      <c r="C31" s="11">
        <v>1</v>
      </c>
      <c r="D31" s="12">
        <v>-66.66666412353516</v>
      </c>
      <c r="E31" s="13">
        <v>7</v>
      </c>
      <c r="F31" s="11">
        <v>4</v>
      </c>
      <c r="G31" s="12">
        <v>-42.857139587402344</v>
      </c>
    </row>
    <row r="32" spans="1:7" ht="13.5">
      <c r="A32" s="17" t="s">
        <v>32</v>
      </c>
      <c r="B32" s="11">
        <v>15</v>
      </c>
      <c r="C32" s="11">
        <v>1</v>
      </c>
      <c r="D32" s="12">
        <v>-93.33333587646484</v>
      </c>
      <c r="E32" s="13">
        <v>27</v>
      </c>
      <c r="F32" s="11">
        <v>14</v>
      </c>
      <c r="G32" s="12">
        <v>-48.14814758300781</v>
      </c>
    </row>
    <row r="33" spans="1:7" ht="13.5">
      <c r="A33" s="17" t="s">
        <v>33</v>
      </c>
      <c r="B33" s="11">
        <v>22</v>
      </c>
      <c r="C33" s="11">
        <v>26</v>
      </c>
      <c r="D33" s="12">
        <v>18.181812286376953</v>
      </c>
      <c r="E33" s="13">
        <v>137</v>
      </c>
      <c r="F33" s="11">
        <v>216</v>
      </c>
      <c r="G33" s="12">
        <v>57.66423797607422</v>
      </c>
    </row>
    <row r="34" spans="1:7" ht="13.5">
      <c r="A34" s="17" t="s">
        <v>34</v>
      </c>
      <c r="B34" s="11">
        <v>4</v>
      </c>
      <c r="C34" s="11">
        <v>3</v>
      </c>
      <c r="D34" s="12">
        <v>-25</v>
      </c>
      <c r="E34" s="13">
        <v>9</v>
      </c>
      <c r="F34" s="11">
        <v>22</v>
      </c>
      <c r="G34" s="12">
        <v>144.44444274902344</v>
      </c>
    </row>
    <row r="35" spans="1:7" ht="13.5">
      <c r="A35" s="17" t="s">
        <v>35</v>
      </c>
      <c r="B35" s="11">
        <v>14</v>
      </c>
      <c r="C35" s="11">
        <v>11</v>
      </c>
      <c r="D35" s="12">
        <v>-21.428573608398438</v>
      </c>
      <c r="E35" s="13">
        <v>45</v>
      </c>
      <c r="F35" s="11">
        <v>28</v>
      </c>
      <c r="G35" s="12">
        <v>-37.777774810791016</v>
      </c>
    </row>
    <row r="36" spans="1:7" ht="13.5">
      <c r="A36" s="17" t="s">
        <v>36</v>
      </c>
      <c r="B36" s="11">
        <v>14</v>
      </c>
      <c r="C36" s="11">
        <v>12</v>
      </c>
      <c r="D36" s="12">
        <v>-14.285713195800781</v>
      </c>
      <c r="E36" s="13">
        <v>40</v>
      </c>
      <c r="F36" s="11">
        <v>23</v>
      </c>
      <c r="G36" s="12">
        <v>-42.5</v>
      </c>
    </row>
    <row r="37" spans="1:7" ht="13.5">
      <c r="A37" s="17" t="s">
        <v>37</v>
      </c>
      <c r="B37" s="11">
        <v>3</v>
      </c>
      <c r="C37" s="11">
        <v>6</v>
      </c>
      <c r="D37" s="12">
        <v>100</v>
      </c>
      <c r="E37" s="13">
        <v>12</v>
      </c>
      <c r="F37" s="11">
        <v>12</v>
      </c>
      <c r="G37" s="18" t="s">
        <v>58</v>
      </c>
    </row>
    <row r="38" spans="1:7" ht="13.5">
      <c r="A38" s="17" t="s">
        <v>38</v>
      </c>
      <c r="B38" s="11">
        <v>6</v>
      </c>
      <c r="C38" s="11">
        <v>4</v>
      </c>
      <c r="D38" s="12">
        <v>-33.33333206176758</v>
      </c>
      <c r="E38" s="13">
        <v>9</v>
      </c>
      <c r="F38" s="11">
        <v>23</v>
      </c>
      <c r="G38" s="12">
        <v>155.55555725097656</v>
      </c>
    </row>
    <row r="39" spans="1:7" ht="13.5">
      <c r="A39" s="17" t="s">
        <v>39</v>
      </c>
      <c r="B39" s="11">
        <v>24</v>
      </c>
      <c r="C39" s="11">
        <v>29</v>
      </c>
      <c r="D39" s="12">
        <v>20.833337783813477</v>
      </c>
      <c r="E39" s="13">
        <v>141</v>
      </c>
      <c r="F39" s="11">
        <v>166</v>
      </c>
      <c r="G39" s="12">
        <v>17.730499267578125</v>
      </c>
    </row>
    <row r="40" spans="1:7" ht="13.5">
      <c r="A40" s="17" t="s">
        <v>40</v>
      </c>
      <c r="B40" s="11">
        <v>10</v>
      </c>
      <c r="C40" s="11">
        <v>20</v>
      </c>
      <c r="D40" s="12">
        <v>100</v>
      </c>
      <c r="E40" s="13">
        <v>21</v>
      </c>
      <c r="F40" s="11">
        <v>40</v>
      </c>
      <c r="G40" s="12">
        <v>90.47618865966797</v>
      </c>
    </row>
    <row r="41" spans="1:7" ht="13.5">
      <c r="A41" s="17" t="s">
        <v>41</v>
      </c>
      <c r="B41" s="11">
        <v>13</v>
      </c>
      <c r="C41" s="11">
        <v>2</v>
      </c>
      <c r="D41" s="12">
        <v>-84.61538696289062</v>
      </c>
      <c r="E41" s="13">
        <v>25</v>
      </c>
      <c r="F41" s="11">
        <v>7</v>
      </c>
      <c r="G41" s="12">
        <v>-72</v>
      </c>
    </row>
    <row r="42" spans="1:7" ht="13.5">
      <c r="A42" s="17" t="s">
        <v>27</v>
      </c>
      <c r="B42" s="11">
        <v>203</v>
      </c>
      <c r="C42" s="11">
        <v>193</v>
      </c>
      <c r="D42" s="12">
        <v>-4.926109313964844</v>
      </c>
      <c r="E42" s="13">
        <v>644</v>
      </c>
      <c r="F42" s="11">
        <v>637</v>
      </c>
      <c r="G42" s="12">
        <v>-1.086956262588501</v>
      </c>
    </row>
    <row r="43" spans="1:7" ht="13.5">
      <c r="A43" s="16" t="s">
        <v>42</v>
      </c>
      <c r="B43" s="8">
        <v>193</v>
      </c>
      <c r="C43" s="8">
        <v>183</v>
      </c>
      <c r="D43" s="9">
        <v>-5.1813483238220215</v>
      </c>
      <c r="E43" s="10">
        <v>357</v>
      </c>
      <c r="F43" s="8">
        <v>405</v>
      </c>
      <c r="G43" s="9">
        <v>13.445377349853516</v>
      </c>
    </row>
    <row r="44" spans="1:7" ht="13.5">
      <c r="A44" s="17" t="s">
        <v>43</v>
      </c>
      <c r="B44" s="11">
        <v>133</v>
      </c>
      <c r="C44" s="11">
        <v>160</v>
      </c>
      <c r="D44" s="12">
        <v>20.30074691772461</v>
      </c>
      <c r="E44" s="13">
        <v>259</v>
      </c>
      <c r="F44" s="11">
        <v>351</v>
      </c>
      <c r="G44" s="12">
        <v>35.52123260498047</v>
      </c>
    </row>
    <row r="45" spans="1:7" ht="13.5">
      <c r="A45" s="17" t="s">
        <v>44</v>
      </c>
      <c r="B45" s="11">
        <v>55</v>
      </c>
      <c r="C45" s="11">
        <v>22</v>
      </c>
      <c r="D45" s="12">
        <v>-60.000003814697266</v>
      </c>
      <c r="E45" s="13">
        <v>93</v>
      </c>
      <c r="F45" s="11">
        <v>49</v>
      </c>
      <c r="G45" s="12">
        <v>-47.31182861328125</v>
      </c>
    </row>
    <row r="46" spans="1:7" ht="13.5">
      <c r="A46" s="17" t="s">
        <v>27</v>
      </c>
      <c r="B46" s="11">
        <v>5</v>
      </c>
      <c r="C46" s="11">
        <v>1</v>
      </c>
      <c r="D46" s="12">
        <v>-80</v>
      </c>
      <c r="E46" s="13">
        <v>5</v>
      </c>
      <c r="F46" s="11">
        <v>5</v>
      </c>
      <c r="G46" s="18" t="s">
        <v>58</v>
      </c>
    </row>
    <row r="47" spans="1:7" ht="27.75">
      <c r="A47" s="16" t="s">
        <v>45</v>
      </c>
      <c r="B47" s="8">
        <v>755</v>
      </c>
      <c r="C47" s="8">
        <v>1397</v>
      </c>
      <c r="D47" s="9">
        <v>85.0331039428711</v>
      </c>
      <c r="E47" s="10">
        <v>3562</v>
      </c>
      <c r="F47" s="8">
        <v>4634</v>
      </c>
      <c r="G47" s="9">
        <v>30.09544563293457</v>
      </c>
    </row>
    <row r="48" spans="1:7" ht="13.5">
      <c r="A48" s="17" t="s">
        <v>46</v>
      </c>
      <c r="B48" s="11">
        <v>140</v>
      </c>
      <c r="C48" s="11">
        <v>165</v>
      </c>
      <c r="D48" s="12">
        <v>17.857147216796875</v>
      </c>
      <c r="E48" s="13">
        <v>465</v>
      </c>
      <c r="F48" s="11">
        <v>469</v>
      </c>
      <c r="G48" s="12">
        <v>0.8602142333984375</v>
      </c>
    </row>
    <row r="49" spans="1:7" ht="13.5">
      <c r="A49" s="17" t="s">
        <v>27</v>
      </c>
      <c r="B49" s="11">
        <v>615</v>
      </c>
      <c r="C49" s="11">
        <v>1232</v>
      </c>
      <c r="D49" s="12">
        <v>100.32520294189453</v>
      </c>
      <c r="E49" s="13">
        <v>3097</v>
      </c>
      <c r="F49" s="11">
        <v>4165</v>
      </c>
      <c r="G49" s="12">
        <v>34.484981536865234</v>
      </c>
    </row>
    <row r="50" spans="1:7" ht="13.5">
      <c r="A50" s="16" t="s">
        <v>47</v>
      </c>
      <c r="B50" s="8">
        <v>143</v>
      </c>
      <c r="C50" s="8">
        <v>53</v>
      </c>
      <c r="D50" s="9">
        <v>-62.93706130981445</v>
      </c>
      <c r="E50" s="10">
        <v>299</v>
      </c>
      <c r="F50" s="8">
        <v>232</v>
      </c>
      <c r="G50" s="9">
        <v>-22.40802574157715</v>
      </c>
    </row>
    <row r="51" spans="1:7" ht="13.5">
      <c r="A51" s="17" t="s">
        <v>48</v>
      </c>
      <c r="B51" s="11">
        <v>3</v>
      </c>
      <c r="C51" s="11">
        <v>0</v>
      </c>
      <c r="D51" s="12">
        <v>-100</v>
      </c>
      <c r="E51" s="13">
        <v>12</v>
      </c>
      <c r="F51" s="11">
        <v>4</v>
      </c>
      <c r="G51" s="12">
        <v>-66.66666412353516</v>
      </c>
    </row>
    <row r="52" spans="1:7" ht="13.5">
      <c r="A52" s="17" t="s">
        <v>49</v>
      </c>
      <c r="B52" s="11">
        <v>84</v>
      </c>
      <c r="C52" s="11">
        <v>50</v>
      </c>
      <c r="D52" s="12">
        <v>-40.476192474365234</v>
      </c>
      <c r="E52" s="13">
        <v>165</v>
      </c>
      <c r="F52" s="11">
        <v>168</v>
      </c>
      <c r="G52" s="12">
        <v>1.8181800842285156</v>
      </c>
    </row>
    <row r="53" spans="1:7" ht="13.5">
      <c r="A53" s="17" t="s">
        <v>50</v>
      </c>
      <c r="B53" s="11">
        <v>11</v>
      </c>
      <c r="C53" s="11">
        <v>0</v>
      </c>
      <c r="D53" s="12">
        <v>-100</v>
      </c>
      <c r="E53" s="13">
        <v>14</v>
      </c>
      <c r="F53" s="11">
        <v>22</v>
      </c>
      <c r="G53" s="12">
        <v>57.142852783203125</v>
      </c>
    </row>
    <row r="54" spans="1:7" ht="13.5">
      <c r="A54" s="17" t="s">
        <v>51</v>
      </c>
      <c r="B54" s="11">
        <v>23</v>
      </c>
      <c r="C54" s="11">
        <v>3</v>
      </c>
      <c r="D54" s="12">
        <v>-86.95652770996094</v>
      </c>
      <c r="E54" s="13">
        <v>43</v>
      </c>
      <c r="F54" s="11">
        <v>30</v>
      </c>
      <c r="G54" s="12">
        <v>-30.232561111450195</v>
      </c>
    </row>
    <row r="55" spans="1:7" ht="13.5">
      <c r="A55" s="17" t="s">
        <v>27</v>
      </c>
      <c r="B55" s="11">
        <v>22</v>
      </c>
      <c r="C55" s="11">
        <v>0</v>
      </c>
      <c r="D55" s="12">
        <v>-100</v>
      </c>
      <c r="E55" s="13">
        <v>65</v>
      </c>
      <c r="F55" s="11">
        <v>8</v>
      </c>
      <c r="G55" s="12">
        <v>-87.69230651855469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59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2</v>
      </c>
      <c r="C9" s="5">
        <v>4</v>
      </c>
      <c r="D9" s="6">
        <v>100</v>
      </c>
      <c r="E9" s="7">
        <v>19</v>
      </c>
      <c r="F9" s="5">
        <v>25</v>
      </c>
      <c r="G9" s="6">
        <v>31.57894515991211</v>
      </c>
    </row>
    <row r="10" spans="1:7" ht="13.5">
      <c r="A10" s="16" t="s">
        <v>10</v>
      </c>
      <c r="B10" s="8">
        <v>0</v>
      </c>
      <c r="C10" s="8">
        <v>4</v>
      </c>
      <c r="D10" s="19" t="s">
        <v>60</v>
      </c>
      <c r="E10" s="10">
        <v>4</v>
      </c>
      <c r="F10" s="8">
        <v>10</v>
      </c>
      <c r="G10" s="9">
        <v>150</v>
      </c>
    </row>
    <row r="11" spans="1:7" ht="13.5">
      <c r="A11" s="17" t="s">
        <v>12</v>
      </c>
      <c r="B11" s="11">
        <v>0</v>
      </c>
      <c r="C11" s="11">
        <v>0</v>
      </c>
      <c r="D11" s="18" t="s">
        <v>60</v>
      </c>
      <c r="E11" s="13">
        <v>0</v>
      </c>
      <c r="F11" s="11">
        <v>0</v>
      </c>
      <c r="G11" s="18" t="s">
        <v>60</v>
      </c>
    </row>
    <row r="12" spans="1:7" ht="13.5">
      <c r="A12" s="17" t="s">
        <v>15</v>
      </c>
      <c r="B12" s="11">
        <v>0</v>
      </c>
      <c r="C12" s="11">
        <v>0</v>
      </c>
      <c r="D12" s="18" t="s">
        <v>60</v>
      </c>
      <c r="E12" s="13">
        <v>0</v>
      </c>
      <c r="F12" s="11">
        <v>0</v>
      </c>
      <c r="G12" s="18" t="s">
        <v>60</v>
      </c>
    </row>
    <row r="13" spans="1:7" ht="13.5">
      <c r="A13" s="17" t="s">
        <v>16</v>
      </c>
      <c r="B13" s="11">
        <v>0</v>
      </c>
      <c r="C13" s="11">
        <v>0</v>
      </c>
      <c r="D13" s="18" t="s">
        <v>60</v>
      </c>
      <c r="E13" s="13">
        <v>0</v>
      </c>
      <c r="F13" s="11">
        <v>4</v>
      </c>
      <c r="G13" s="18" t="s">
        <v>60</v>
      </c>
    </row>
    <row r="14" spans="1:7" ht="13.5">
      <c r="A14" s="17" t="s">
        <v>17</v>
      </c>
      <c r="B14" s="11">
        <v>0</v>
      </c>
      <c r="C14" s="11">
        <v>0</v>
      </c>
      <c r="D14" s="18" t="s">
        <v>60</v>
      </c>
      <c r="E14" s="13">
        <v>0</v>
      </c>
      <c r="F14" s="11">
        <v>0</v>
      </c>
      <c r="G14" s="18" t="s">
        <v>60</v>
      </c>
    </row>
    <row r="15" spans="1:7" ht="13.5">
      <c r="A15" s="17" t="s">
        <v>18</v>
      </c>
      <c r="B15" s="11">
        <v>0</v>
      </c>
      <c r="C15" s="11">
        <v>0</v>
      </c>
      <c r="D15" s="18" t="s">
        <v>60</v>
      </c>
      <c r="E15" s="13">
        <v>0</v>
      </c>
      <c r="F15" s="11">
        <v>0</v>
      </c>
      <c r="G15" s="18" t="s">
        <v>60</v>
      </c>
    </row>
    <row r="16" spans="1:7" ht="13.5">
      <c r="A16" s="17" t="s">
        <v>19</v>
      </c>
      <c r="B16" s="11">
        <v>0</v>
      </c>
      <c r="C16" s="11">
        <v>0</v>
      </c>
      <c r="D16" s="18" t="s">
        <v>60</v>
      </c>
      <c r="E16" s="13">
        <v>0</v>
      </c>
      <c r="F16" s="11">
        <v>0</v>
      </c>
      <c r="G16" s="18" t="s">
        <v>60</v>
      </c>
    </row>
    <row r="17" spans="1:7" ht="13.5">
      <c r="A17" s="17" t="s">
        <v>20</v>
      </c>
      <c r="B17" s="11">
        <v>0</v>
      </c>
      <c r="C17" s="11">
        <v>0</v>
      </c>
      <c r="D17" s="18" t="s">
        <v>60</v>
      </c>
      <c r="E17" s="13">
        <v>2</v>
      </c>
      <c r="F17" s="11">
        <v>0</v>
      </c>
      <c r="G17" s="12">
        <v>-100</v>
      </c>
    </row>
    <row r="18" spans="1:7" ht="13.5">
      <c r="A18" s="17" t="s">
        <v>21</v>
      </c>
      <c r="B18" s="11">
        <v>0</v>
      </c>
      <c r="C18" s="11">
        <v>0</v>
      </c>
      <c r="D18" s="18" t="s">
        <v>60</v>
      </c>
      <c r="E18" s="13">
        <v>0</v>
      </c>
      <c r="F18" s="11">
        <v>0</v>
      </c>
      <c r="G18" s="18" t="s">
        <v>60</v>
      </c>
    </row>
    <row r="19" spans="1:7" ht="13.5">
      <c r="A19" s="17" t="s">
        <v>22</v>
      </c>
      <c r="B19" s="11">
        <v>0</v>
      </c>
      <c r="C19" s="11">
        <v>0</v>
      </c>
      <c r="D19" s="18" t="s">
        <v>60</v>
      </c>
      <c r="E19" s="13">
        <v>0</v>
      </c>
      <c r="F19" s="11">
        <v>0</v>
      </c>
      <c r="G19" s="18" t="s">
        <v>60</v>
      </c>
    </row>
    <row r="20" spans="1:7" ht="13.5">
      <c r="A20" s="17" t="s">
        <v>23</v>
      </c>
      <c r="B20" s="11">
        <v>0</v>
      </c>
      <c r="C20" s="11">
        <v>0</v>
      </c>
      <c r="D20" s="18" t="s">
        <v>60</v>
      </c>
      <c r="E20" s="13">
        <v>2</v>
      </c>
      <c r="F20" s="11">
        <v>0</v>
      </c>
      <c r="G20" s="12">
        <v>-100</v>
      </c>
    </row>
    <row r="21" spans="1:7" ht="13.5">
      <c r="A21" s="17" t="s">
        <v>24</v>
      </c>
      <c r="B21" s="11">
        <v>0</v>
      </c>
      <c r="C21" s="11">
        <v>0</v>
      </c>
      <c r="D21" s="18" t="s">
        <v>60</v>
      </c>
      <c r="E21" s="13">
        <v>0</v>
      </c>
      <c r="F21" s="11">
        <v>0</v>
      </c>
      <c r="G21" s="18" t="s">
        <v>60</v>
      </c>
    </row>
    <row r="22" spans="1:7" ht="13.5">
      <c r="A22" s="17" t="s">
        <v>25</v>
      </c>
      <c r="B22" s="11">
        <v>0</v>
      </c>
      <c r="C22" s="11">
        <v>0</v>
      </c>
      <c r="D22" s="18" t="s">
        <v>60</v>
      </c>
      <c r="E22" s="13">
        <v>0</v>
      </c>
      <c r="F22" s="11">
        <v>1</v>
      </c>
      <c r="G22" s="18" t="s">
        <v>60</v>
      </c>
    </row>
    <row r="23" spans="1:7" ht="13.5">
      <c r="A23" s="17" t="s">
        <v>26</v>
      </c>
      <c r="B23" s="11">
        <v>0</v>
      </c>
      <c r="C23" s="11">
        <v>4</v>
      </c>
      <c r="D23" s="18" t="s">
        <v>60</v>
      </c>
      <c r="E23" s="13">
        <v>0</v>
      </c>
      <c r="F23" s="11">
        <v>4</v>
      </c>
      <c r="G23" s="18" t="s">
        <v>60</v>
      </c>
    </row>
    <row r="24" spans="1:7" ht="13.5">
      <c r="A24" s="17" t="s">
        <v>27</v>
      </c>
      <c r="B24" s="11">
        <v>0</v>
      </c>
      <c r="C24" s="11">
        <v>0</v>
      </c>
      <c r="D24" s="18" t="s">
        <v>60</v>
      </c>
      <c r="E24" s="13">
        <v>0</v>
      </c>
      <c r="F24" s="11">
        <v>1</v>
      </c>
      <c r="G24" s="18" t="s">
        <v>60</v>
      </c>
    </row>
    <row r="25" spans="1:7" ht="13.5">
      <c r="A25" s="16" t="s">
        <v>28</v>
      </c>
      <c r="B25" s="8">
        <v>1</v>
      </c>
      <c r="C25" s="8">
        <v>0</v>
      </c>
      <c r="D25" s="9">
        <v>-100</v>
      </c>
      <c r="E25" s="10">
        <v>1</v>
      </c>
      <c r="F25" s="8">
        <v>8</v>
      </c>
      <c r="G25" s="9">
        <v>700</v>
      </c>
    </row>
    <row r="26" spans="1:7" ht="13.5">
      <c r="A26" s="16" t="s">
        <v>29</v>
      </c>
      <c r="B26" s="8">
        <v>1</v>
      </c>
      <c r="C26" s="8">
        <v>0</v>
      </c>
      <c r="D26" s="9">
        <v>-100</v>
      </c>
      <c r="E26" s="10">
        <v>13</v>
      </c>
      <c r="F26" s="8">
        <v>0</v>
      </c>
      <c r="G26" s="9">
        <v>-100</v>
      </c>
    </row>
    <row r="27" spans="1:7" ht="13.5">
      <c r="A27" s="17" t="s">
        <v>30</v>
      </c>
      <c r="B27" s="11">
        <v>0</v>
      </c>
      <c r="C27" s="11">
        <v>0</v>
      </c>
      <c r="D27" s="18" t="s">
        <v>60</v>
      </c>
      <c r="E27" s="13">
        <v>0</v>
      </c>
      <c r="F27" s="11">
        <v>0</v>
      </c>
      <c r="G27" s="18" t="s">
        <v>60</v>
      </c>
    </row>
    <row r="28" spans="1:7" ht="13.5">
      <c r="A28" s="17" t="s">
        <v>31</v>
      </c>
      <c r="B28" s="11">
        <v>0</v>
      </c>
      <c r="C28" s="11">
        <v>0</v>
      </c>
      <c r="D28" s="18" t="s">
        <v>60</v>
      </c>
      <c r="E28" s="13">
        <v>0</v>
      </c>
      <c r="F28" s="11">
        <v>0</v>
      </c>
      <c r="G28" s="18" t="s">
        <v>60</v>
      </c>
    </row>
    <row r="29" spans="1:7" ht="13.5">
      <c r="A29" s="17" t="s">
        <v>32</v>
      </c>
      <c r="B29" s="11">
        <v>0</v>
      </c>
      <c r="C29" s="11">
        <v>0</v>
      </c>
      <c r="D29" s="18" t="s">
        <v>60</v>
      </c>
      <c r="E29" s="13">
        <v>0</v>
      </c>
      <c r="F29" s="11">
        <v>0</v>
      </c>
      <c r="G29" s="18" t="s">
        <v>60</v>
      </c>
    </row>
    <row r="30" spans="1:7" ht="13.5">
      <c r="A30" s="17" t="s">
        <v>33</v>
      </c>
      <c r="B30" s="11">
        <v>0</v>
      </c>
      <c r="C30" s="11">
        <v>0</v>
      </c>
      <c r="D30" s="18" t="s">
        <v>60</v>
      </c>
      <c r="E30" s="13">
        <v>2</v>
      </c>
      <c r="F30" s="11">
        <v>0</v>
      </c>
      <c r="G30" s="12">
        <v>-100</v>
      </c>
    </row>
    <row r="31" spans="1:7" ht="13.5">
      <c r="A31" s="17" t="s">
        <v>34</v>
      </c>
      <c r="B31" s="11">
        <v>0</v>
      </c>
      <c r="C31" s="11">
        <v>0</v>
      </c>
      <c r="D31" s="18" t="s">
        <v>60</v>
      </c>
      <c r="E31" s="13">
        <v>0</v>
      </c>
      <c r="F31" s="11">
        <v>0</v>
      </c>
      <c r="G31" s="18" t="s">
        <v>60</v>
      </c>
    </row>
    <row r="32" spans="1:7" ht="13.5">
      <c r="A32" s="17" t="s">
        <v>35</v>
      </c>
      <c r="B32" s="11">
        <v>0</v>
      </c>
      <c r="C32" s="11">
        <v>0</v>
      </c>
      <c r="D32" s="18" t="s">
        <v>60</v>
      </c>
      <c r="E32" s="13">
        <v>0</v>
      </c>
      <c r="F32" s="11">
        <v>0</v>
      </c>
      <c r="G32" s="18" t="s">
        <v>60</v>
      </c>
    </row>
    <row r="33" spans="1:7" ht="13.5">
      <c r="A33" s="17" t="s">
        <v>36</v>
      </c>
      <c r="B33" s="11">
        <v>0</v>
      </c>
      <c r="C33" s="11">
        <v>0</v>
      </c>
      <c r="D33" s="18" t="s">
        <v>60</v>
      </c>
      <c r="E33" s="13">
        <v>0</v>
      </c>
      <c r="F33" s="11">
        <v>0</v>
      </c>
      <c r="G33" s="18" t="s">
        <v>60</v>
      </c>
    </row>
    <row r="34" spans="1:7" ht="13.5">
      <c r="A34" s="17" t="s">
        <v>37</v>
      </c>
      <c r="B34" s="11">
        <v>0</v>
      </c>
      <c r="C34" s="11">
        <v>0</v>
      </c>
      <c r="D34" s="18" t="s">
        <v>60</v>
      </c>
      <c r="E34" s="13">
        <v>0</v>
      </c>
      <c r="F34" s="11">
        <v>0</v>
      </c>
      <c r="G34" s="18" t="s">
        <v>60</v>
      </c>
    </row>
    <row r="35" spans="1:7" ht="13.5">
      <c r="A35" s="17" t="s">
        <v>38</v>
      </c>
      <c r="B35" s="11">
        <v>0</v>
      </c>
      <c r="C35" s="11">
        <v>0</v>
      </c>
      <c r="D35" s="18" t="s">
        <v>60</v>
      </c>
      <c r="E35" s="13">
        <v>0</v>
      </c>
      <c r="F35" s="11">
        <v>0</v>
      </c>
      <c r="G35" s="18" t="s">
        <v>60</v>
      </c>
    </row>
    <row r="36" spans="1:7" ht="13.5">
      <c r="A36" s="17" t="s">
        <v>39</v>
      </c>
      <c r="B36" s="11">
        <v>0</v>
      </c>
      <c r="C36" s="11">
        <v>0</v>
      </c>
      <c r="D36" s="18" t="s">
        <v>60</v>
      </c>
      <c r="E36" s="13">
        <v>0</v>
      </c>
      <c r="F36" s="11">
        <v>0</v>
      </c>
      <c r="G36" s="18" t="s">
        <v>60</v>
      </c>
    </row>
    <row r="37" spans="1:7" ht="13.5">
      <c r="A37" s="17" t="s">
        <v>40</v>
      </c>
      <c r="B37" s="11">
        <v>0</v>
      </c>
      <c r="C37" s="11">
        <v>0</v>
      </c>
      <c r="D37" s="18" t="s">
        <v>60</v>
      </c>
      <c r="E37" s="13">
        <v>0</v>
      </c>
      <c r="F37" s="11">
        <v>0</v>
      </c>
      <c r="G37" s="18" t="s">
        <v>60</v>
      </c>
    </row>
    <row r="38" spans="1:7" ht="13.5">
      <c r="A38" s="17" t="s">
        <v>41</v>
      </c>
      <c r="B38" s="11">
        <v>0</v>
      </c>
      <c r="C38" s="11">
        <v>0</v>
      </c>
      <c r="D38" s="18" t="s">
        <v>60</v>
      </c>
      <c r="E38" s="13">
        <v>10</v>
      </c>
      <c r="F38" s="11">
        <v>0</v>
      </c>
      <c r="G38" s="12">
        <v>-100</v>
      </c>
    </row>
    <row r="39" spans="1:7" ht="13.5">
      <c r="A39" s="17" t="s">
        <v>27</v>
      </c>
      <c r="B39" s="11">
        <v>1</v>
      </c>
      <c r="C39" s="11">
        <v>0</v>
      </c>
      <c r="D39" s="12">
        <v>-100</v>
      </c>
      <c r="E39" s="13">
        <v>1</v>
      </c>
      <c r="F39" s="11">
        <v>0</v>
      </c>
      <c r="G39" s="12">
        <v>-100</v>
      </c>
    </row>
    <row r="40" spans="1:7" ht="13.5">
      <c r="A40" s="16" t="s">
        <v>42</v>
      </c>
      <c r="B40" s="8">
        <v>0</v>
      </c>
      <c r="C40" s="8">
        <v>0</v>
      </c>
      <c r="D40" s="19" t="s">
        <v>60</v>
      </c>
      <c r="E40" s="10">
        <v>0</v>
      </c>
      <c r="F40" s="8">
        <v>0</v>
      </c>
      <c r="G40" s="19" t="s">
        <v>60</v>
      </c>
    </row>
    <row r="41" spans="1:7" ht="13.5">
      <c r="A41" s="17" t="s">
        <v>43</v>
      </c>
      <c r="B41" s="11">
        <v>0</v>
      </c>
      <c r="C41" s="11">
        <v>0</v>
      </c>
      <c r="D41" s="18" t="s">
        <v>60</v>
      </c>
      <c r="E41" s="13">
        <v>0</v>
      </c>
      <c r="F41" s="11">
        <v>0</v>
      </c>
      <c r="G41" s="18" t="s">
        <v>60</v>
      </c>
    </row>
    <row r="42" spans="1:7" ht="13.5">
      <c r="A42" s="17" t="s">
        <v>44</v>
      </c>
      <c r="B42" s="11">
        <v>0</v>
      </c>
      <c r="C42" s="11">
        <v>0</v>
      </c>
      <c r="D42" s="18" t="s">
        <v>60</v>
      </c>
      <c r="E42" s="13">
        <v>0</v>
      </c>
      <c r="F42" s="11">
        <v>0</v>
      </c>
      <c r="G42" s="18" t="s">
        <v>60</v>
      </c>
    </row>
    <row r="43" spans="1:7" ht="27.75">
      <c r="A43" s="16" t="s">
        <v>45</v>
      </c>
      <c r="B43" s="8">
        <v>0</v>
      </c>
      <c r="C43" s="8">
        <v>0</v>
      </c>
      <c r="D43" s="19" t="s">
        <v>60</v>
      </c>
      <c r="E43" s="10">
        <v>1</v>
      </c>
      <c r="F43" s="8">
        <v>1</v>
      </c>
      <c r="G43" s="19" t="s">
        <v>58</v>
      </c>
    </row>
    <row r="44" spans="1:7" ht="13.5">
      <c r="A44" s="17" t="s">
        <v>46</v>
      </c>
      <c r="B44" s="11">
        <v>0</v>
      </c>
      <c r="C44" s="11">
        <v>0</v>
      </c>
      <c r="D44" s="18" t="s">
        <v>60</v>
      </c>
      <c r="E44" s="13">
        <v>0</v>
      </c>
      <c r="F44" s="11">
        <v>0</v>
      </c>
      <c r="G44" s="18" t="s">
        <v>60</v>
      </c>
    </row>
    <row r="45" spans="1:7" ht="13.5">
      <c r="A45" s="17" t="s">
        <v>27</v>
      </c>
      <c r="B45" s="11">
        <v>0</v>
      </c>
      <c r="C45" s="11">
        <v>0</v>
      </c>
      <c r="D45" s="18" t="s">
        <v>60</v>
      </c>
      <c r="E45" s="13">
        <v>1</v>
      </c>
      <c r="F45" s="11">
        <v>1</v>
      </c>
      <c r="G45" s="18" t="s">
        <v>58</v>
      </c>
    </row>
    <row r="46" spans="1:7" ht="13.5">
      <c r="A46" s="16" t="s">
        <v>47</v>
      </c>
      <c r="B46" s="8">
        <v>0</v>
      </c>
      <c r="C46" s="8">
        <v>0</v>
      </c>
      <c r="D46" s="19" t="s">
        <v>60</v>
      </c>
      <c r="E46" s="10">
        <v>0</v>
      </c>
      <c r="F46" s="8">
        <v>6</v>
      </c>
      <c r="G46" s="19" t="s">
        <v>60</v>
      </c>
    </row>
    <row r="47" spans="1:7" ht="13.5">
      <c r="A47" s="17" t="s">
        <v>48</v>
      </c>
      <c r="B47" s="11">
        <v>0</v>
      </c>
      <c r="C47" s="11">
        <v>0</v>
      </c>
      <c r="D47" s="18" t="s">
        <v>60</v>
      </c>
      <c r="E47" s="13">
        <v>0</v>
      </c>
      <c r="F47" s="11">
        <v>0</v>
      </c>
      <c r="G47" s="18" t="s">
        <v>60</v>
      </c>
    </row>
    <row r="48" spans="1:7" ht="13.5">
      <c r="A48" s="17" t="s">
        <v>49</v>
      </c>
      <c r="B48" s="11">
        <v>0</v>
      </c>
      <c r="C48" s="11">
        <v>0</v>
      </c>
      <c r="D48" s="18" t="s">
        <v>60</v>
      </c>
      <c r="E48" s="13">
        <v>0</v>
      </c>
      <c r="F48" s="11">
        <v>0</v>
      </c>
      <c r="G48" s="18" t="s">
        <v>60</v>
      </c>
    </row>
    <row r="49" spans="1:7" ht="13.5">
      <c r="A49" s="17" t="s">
        <v>50</v>
      </c>
      <c r="B49" s="11">
        <v>0</v>
      </c>
      <c r="C49" s="11">
        <v>0</v>
      </c>
      <c r="D49" s="18" t="s">
        <v>60</v>
      </c>
      <c r="E49" s="13">
        <v>0</v>
      </c>
      <c r="F49" s="11">
        <v>0</v>
      </c>
      <c r="G49" s="18" t="s">
        <v>60</v>
      </c>
    </row>
    <row r="50" spans="1:7" ht="13.5">
      <c r="A50" s="17" t="s">
        <v>27</v>
      </c>
      <c r="B50" s="11">
        <v>0</v>
      </c>
      <c r="C50" s="11">
        <v>0</v>
      </c>
      <c r="D50" s="18" t="s">
        <v>60</v>
      </c>
      <c r="E50" s="13">
        <v>0</v>
      </c>
      <c r="F50" s="11">
        <v>6</v>
      </c>
      <c r="G50" s="18" t="s">
        <v>60</v>
      </c>
    </row>
    <row r="51" spans="1:7" ht="12.75">
      <c r="A51" s="14"/>
      <c r="B51" s="14"/>
      <c r="C51" s="14"/>
      <c r="D51" s="14"/>
      <c r="E51" s="14"/>
      <c r="F51" s="14"/>
      <c r="G51" s="14"/>
    </row>
    <row r="52" ht="409.5" customHeight="1" hidden="1"/>
    <row r="53" spans="1:7" ht="13.5" customHeight="1">
      <c r="A53" s="131" t="s">
        <v>52</v>
      </c>
      <c r="B53" s="126"/>
      <c r="C53" s="126"/>
      <c r="D53" s="126"/>
      <c r="E53" s="126"/>
      <c r="F53" s="126"/>
      <c r="G53" s="126"/>
    </row>
    <row r="54" spans="1:7" ht="14.25" customHeight="1">
      <c r="A54" s="131" t="s">
        <v>53</v>
      </c>
      <c r="B54" s="126"/>
      <c r="C54" s="126"/>
      <c r="D54" s="126"/>
      <c r="E54" s="126"/>
      <c r="F54" s="126"/>
      <c r="G54" s="126"/>
    </row>
    <row r="55" spans="1:7" ht="28.5" customHeight="1">
      <c r="A55" s="133" t="s">
        <v>71</v>
      </c>
      <c r="B55" s="134"/>
      <c r="C55" s="134"/>
      <c r="D55" s="134"/>
      <c r="E55" s="134"/>
      <c r="F55" s="134"/>
      <c r="G55" s="134"/>
    </row>
    <row r="56" spans="1:7" ht="13.5" customHeight="1">
      <c r="A56" s="131" t="s">
        <v>54</v>
      </c>
      <c r="B56" s="126"/>
      <c r="C56" s="126"/>
      <c r="D56" s="126"/>
      <c r="E56" s="126"/>
      <c r="F56" s="126"/>
      <c r="G56" s="126"/>
    </row>
    <row r="57" spans="1:7" ht="14.25" customHeight="1">
      <c r="A57" s="131" t="s">
        <v>55</v>
      </c>
      <c r="B57" s="126"/>
      <c r="C57" s="126"/>
      <c r="D57" s="126"/>
      <c r="E57" s="126"/>
      <c r="F57" s="126"/>
      <c r="G57" s="126"/>
    </row>
    <row r="58" spans="1:7" ht="13.5" customHeight="1">
      <c r="A58" s="131" t="s">
        <v>56</v>
      </c>
      <c r="B58" s="126"/>
      <c r="C58" s="126"/>
      <c r="D58" s="126"/>
      <c r="E58" s="126"/>
      <c r="F58" s="126"/>
      <c r="G58" s="126"/>
    </row>
    <row r="59" ht="64.5" customHeight="1"/>
    <row r="60" ht="409.5" customHeight="1" hidden="1"/>
  </sheetData>
  <sheetProtection/>
  <mergeCells count="15">
    <mergeCell ref="A58:G58"/>
    <mergeCell ref="B7:D7"/>
    <mergeCell ref="E7:G7"/>
    <mergeCell ref="A53:G53"/>
    <mergeCell ref="A54:G54"/>
    <mergeCell ref="A56:G56"/>
    <mergeCell ref="A57:G57"/>
    <mergeCell ref="A55:G55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61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13456</v>
      </c>
      <c r="C9" s="5">
        <v>15726</v>
      </c>
      <c r="D9" s="6">
        <v>16.869794845581055</v>
      </c>
      <c r="E9" s="7">
        <v>33990</v>
      </c>
      <c r="F9" s="5">
        <v>39214</v>
      </c>
      <c r="G9" s="6">
        <v>15.369224548339844</v>
      </c>
    </row>
    <row r="10" spans="1:7" ht="13.5">
      <c r="A10" s="16" t="s">
        <v>10</v>
      </c>
      <c r="B10" s="8">
        <v>9904</v>
      </c>
      <c r="C10" s="8">
        <v>12362</v>
      </c>
      <c r="D10" s="9">
        <v>24.818252563476562</v>
      </c>
      <c r="E10" s="10">
        <v>23310</v>
      </c>
      <c r="F10" s="8">
        <v>29978</v>
      </c>
      <c r="G10" s="9">
        <v>28.60574722290039</v>
      </c>
    </row>
    <row r="11" spans="1:7" ht="13.5">
      <c r="A11" s="17" t="s">
        <v>11</v>
      </c>
      <c r="B11" s="11">
        <v>288</v>
      </c>
      <c r="C11" s="11">
        <v>259</v>
      </c>
      <c r="D11" s="12">
        <v>-10.069441795349121</v>
      </c>
      <c r="E11" s="13">
        <v>527</v>
      </c>
      <c r="F11" s="11">
        <v>517</v>
      </c>
      <c r="G11" s="12">
        <v>-1.8975317478179932</v>
      </c>
    </row>
    <row r="12" spans="1:7" ht="13.5">
      <c r="A12" s="17" t="s">
        <v>12</v>
      </c>
      <c r="B12" s="11">
        <v>124</v>
      </c>
      <c r="C12" s="11">
        <v>131</v>
      </c>
      <c r="D12" s="12">
        <v>5.645155906677246</v>
      </c>
      <c r="E12" s="13">
        <v>198</v>
      </c>
      <c r="F12" s="11">
        <v>220</v>
      </c>
      <c r="G12" s="12">
        <v>11.111116409301758</v>
      </c>
    </row>
    <row r="13" spans="1:7" ht="13.5">
      <c r="A13" s="17" t="s">
        <v>13</v>
      </c>
      <c r="B13" s="11">
        <v>97</v>
      </c>
      <c r="C13" s="11">
        <v>172</v>
      </c>
      <c r="D13" s="12">
        <v>77.31958770751953</v>
      </c>
      <c r="E13" s="13">
        <v>207</v>
      </c>
      <c r="F13" s="11">
        <v>310</v>
      </c>
      <c r="G13" s="12">
        <v>49.75845718383789</v>
      </c>
    </row>
    <row r="14" spans="1:7" ht="13.5">
      <c r="A14" s="17" t="s">
        <v>14</v>
      </c>
      <c r="B14" s="11">
        <v>33</v>
      </c>
      <c r="C14" s="11">
        <v>36</v>
      </c>
      <c r="D14" s="12">
        <v>9.090911865234375</v>
      </c>
      <c r="E14" s="13">
        <v>129</v>
      </c>
      <c r="F14" s="11">
        <v>94</v>
      </c>
      <c r="G14" s="12">
        <v>-27.131784439086914</v>
      </c>
    </row>
    <row r="15" spans="1:7" ht="13.5">
      <c r="A15" s="17" t="s">
        <v>15</v>
      </c>
      <c r="B15" s="11">
        <v>432</v>
      </c>
      <c r="C15" s="11">
        <v>1440</v>
      </c>
      <c r="D15" s="12">
        <v>233.3333282470703</v>
      </c>
      <c r="E15" s="13">
        <v>1110</v>
      </c>
      <c r="F15" s="11">
        <v>4388</v>
      </c>
      <c r="G15" s="12">
        <v>295.3153076171875</v>
      </c>
    </row>
    <row r="16" spans="1:7" ht="13.5">
      <c r="A16" s="17" t="s">
        <v>16</v>
      </c>
      <c r="B16" s="11">
        <v>3174</v>
      </c>
      <c r="C16" s="11">
        <v>3035</v>
      </c>
      <c r="D16" s="12">
        <v>-4.379332065582275</v>
      </c>
      <c r="E16" s="13">
        <v>6911</v>
      </c>
      <c r="F16" s="11">
        <v>7489</v>
      </c>
      <c r="G16" s="12">
        <v>8.363473892211914</v>
      </c>
    </row>
    <row r="17" spans="1:7" ht="13.5">
      <c r="A17" s="17" t="s">
        <v>17</v>
      </c>
      <c r="B17" s="11">
        <v>5</v>
      </c>
      <c r="C17" s="11">
        <v>6</v>
      </c>
      <c r="D17" s="12">
        <v>20.000003814697266</v>
      </c>
      <c r="E17" s="13">
        <v>16</v>
      </c>
      <c r="F17" s="11">
        <v>18</v>
      </c>
      <c r="G17" s="12">
        <v>12.5</v>
      </c>
    </row>
    <row r="18" spans="1:7" ht="13.5">
      <c r="A18" s="17" t="s">
        <v>18</v>
      </c>
      <c r="B18" s="11">
        <v>160</v>
      </c>
      <c r="C18" s="11">
        <v>95</v>
      </c>
      <c r="D18" s="12">
        <v>-40.625</v>
      </c>
      <c r="E18" s="13">
        <v>375</v>
      </c>
      <c r="F18" s="11">
        <v>414</v>
      </c>
      <c r="G18" s="12">
        <v>10.39999771118164</v>
      </c>
    </row>
    <row r="19" spans="1:7" ht="13.5">
      <c r="A19" s="17" t="s">
        <v>19</v>
      </c>
      <c r="B19" s="11">
        <v>48</v>
      </c>
      <c r="C19" s="11">
        <v>92</v>
      </c>
      <c r="D19" s="12">
        <v>91.66666412353516</v>
      </c>
      <c r="E19" s="13">
        <v>166</v>
      </c>
      <c r="F19" s="11">
        <v>277</v>
      </c>
      <c r="G19" s="12">
        <v>66.86746978759766</v>
      </c>
    </row>
    <row r="20" spans="1:7" ht="13.5">
      <c r="A20" s="17" t="s">
        <v>20</v>
      </c>
      <c r="B20" s="11">
        <v>487</v>
      </c>
      <c r="C20" s="11">
        <v>498</v>
      </c>
      <c r="D20" s="12">
        <v>2.258729934692383</v>
      </c>
      <c r="E20" s="13">
        <v>858</v>
      </c>
      <c r="F20" s="11">
        <v>959</v>
      </c>
      <c r="G20" s="12">
        <v>11.771559715270996</v>
      </c>
    </row>
    <row r="21" spans="1:7" ht="13.5">
      <c r="A21" s="17" t="s">
        <v>21</v>
      </c>
      <c r="B21" s="11">
        <v>143</v>
      </c>
      <c r="C21" s="11">
        <v>146</v>
      </c>
      <c r="D21" s="12">
        <v>2.097904682159424</v>
      </c>
      <c r="E21" s="13">
        <v>440</v>
      </c>
      <c r="F21" s="11">
        <v>446</v>
      </c>
      <c r="G21" s="12">
        <v>1.3636350631713867</v>
      </c>
    </row>
    <row r="22" spans="1:7" ht="13.5">
      <c r="A22" s="17" t="s">
        <v>22</v>
      </c>
      <c r="B22" s="11">
        <v>17</v>
      </c>
      <c r="C22" s="11">
        <v>6</v>
      </c>
      <c r="D22" s="12">
        <v>-64.70588684082031</v>
      </c>
      <c r="E22" s="13">
        <v>32</v>
      </c>
      <c r="F22" s="11">
        <v>50</v>
      </c>
      <c r="G22" s="12">
        <v>56.25</v>
      </c>
    </row>
    <row r="23" spans="1:7" ht="13.5">
      <c r="A23" s="17" t="s">
        <v>23</v>
      </c>
      <c r="B23" s="11">
        <v>43</v>
      </c>
      <c r="C23" s="11">
        <v>65</v>
      </c>
      <c r="D23" s="12">
        <v>51.16279220581055</v>
      </c>
      <c r="E23" s="13">
        <v>141</v>
      </c>
      <c r="F23" s="11">
        <v>204</v>
      </c>
      <c r="G23" s="12">
        <v>44.68084716796875</v>
      </c>
    </row>
    <row r="24" spans="1:7" ht="13.5">
      <c r="A24" s="17" t="s">
        <v>24</v>
      </c>
      <c r="B24" s="11">
        <v>158</v>
      </c>
      <c r="C24" s="11">
        <v>136</v>
      </c>
      <c r="D24" s="12">
        <v>-13.924050331115723</v>
      </c>
      <c r="E24" s="13">
        <v>398</v>
      </c>
      <c r="F24" s="11">
        <v>311</v>
      </c>
      <c r="G24" s="12">
        <v>-21.859294891357422</v>
      </c>
    </row>
    <row r="25" spans="1:7" ht="13.5">
      <c r="A25" s="17" t="s">
        <v>25</v>
      </c>
      <c r="B25" s="11">
        <v>666</v>
      </c>
      <c r="C25" s="11">
        <v>692</v>
      </c>
      <c r="D25" s="12">
        <v>3.9039015769958496</v>
      </c>
      <c r="E25" s="13">
        <v>1004</v>
      </c>
      <c r="F25" s="11">
        <v>1105</v>
      </c>
      <c r="G25" s="12">
        <v>10.059762001037598</v>
      </c>
    </row>
    <row r="26" spans="1:7" ht="13.5">
      <c r="A26" s="17" t="s">
        <v>26</v>
      </c>
      <c r="B26" s="11">
        <v>3807</v>
      </c>
      <c r="C26" s="11">
        <v>5199</v>
      </c>
      <c r="D26" s="12">
        <v>36.5642204284668</v>
      </c>
      <c r="E26" s="13">
        <v>10173</v>
      </c>
      <c r="F26" s="11">
        <v>12213</v>
      </c>
      <c r="G26" s="12">
        <v>20.053077697753906</v>
      </c>
    </row>
    <row r="27" spans="1:7" ht="13.5">
      <c r="A27" s="17" t="s">
        <v>27</v>
      </c>
      <c r="B27" s="11">
        <v>222</v>
      </c>
      <c r="C27" s="11">
        <v>354</v>
      </c>
      <c r="D27" s="12">
        <v>59.4594612121582</v>
      </c>
      <c r="E27" s="13">
        <v>625</v>
      </c>
      <c r="F27" s="11">
        <v>963</v>
      </c>
      <c r="G27" s="12">
        <v>54.07999801635742</v>
      </c>
    </row>
    <row r="28" spans="1:7" ht="13.5">
      <c r="A28" s="16" t="s">
        <v>28</v>
      </c>
      <c r="B28" s="8">
        <v>85</v>
      </c>
      <c r="C28" s="8">
        <v>123</v>
      </c>
      <c r="D28" s="9">
        <v>44.70587921142578</v>
      </c>
      <c r="E28" s="10">
        <v>336</v>
      </c>
      <c r="F28" s="8">
        <v>381</v>
      </c>
      <c r="G28" s="9">
        <v>13.392853736877441</v>
      </c>
    </row>
    <row r="29" spans="1:7" ht="13.5">
      <c r="A29" s="16" t="s">
        <v>29</v>
      </c>
      <c r="B29" s="8">
        <v>658</v>
      </c>
      <c r="C29" s="8">
        <v>2021</v>
      </c>
      <c r="D29" s="9">
        <v>207.14285278320312</v>
      </c>
      <c r="E29" s="10">
        <v>3321</v>
      </c>
      <c r="F29" s="8">
        <v>4974</v>
      </c>
      <c r="G29" s="9">
        <v>49.774169921875</v>
      </c>
    </row>
    <row r="30" spans="1:7" ht="13.5">
      <c r="A30" s="17" t="s">
        <v>30</v>
      </c>
      <c r="B30" s="11">
        <v>96</v>
      </c>
      <c r="C30" s="11">
        <v>181</v>
      </c>
      <c r="D30" s="12">
        <v>88.54166412353516</v>
      </c>
      <c r="E30" s="13">
        <v>302</v>
      </c>
      <c r="F30" s="11">
        <v>556</v>
      </c>
      <c r="G30" s="12">
        <v>84.10595703125</v>
      </c>
    </row>
    <row r="31" spans="1:7" ht="13.5">
      <c r="A31" s="17" t="s">
        <v>31</v>
      </c>
      <c r="B31" s="11">
        <v>20</v>
      </c>
      <c r="C31" s="11">
        <v>123</v>
      </c>
      <c r="D31" s="12">
        <v>515</v>
      </c>
      <c r="E31" s="13">
        <v>91</v>
      </c>
      <c r="F31" s="11">
        <v>301</v>
      </c>
      <c r="G31" s="12">
        <v>230.76922607421875</v>
      </c>
    </row>
    <row r="32" spans="1:7" ht="13.5">
      <c r="A32" s="17" t="s">
        <v>32</v>
      </c>
      <c r="B32" s="11">
        <v>25</v>
      </c>
      <c r="C32" s="11">
        <v>37</v>
      </c>
      <c r="D32" s="12">
        <v>48</v>
      </c>
      <c r="E32" s="13">
        <v>67</v>
      </c>
      <c r="F32" s="11">
        <v>142</v>
      </c>
      <c r="G32" s="12">
        <v>111.94029235839844</v>
      </c>
    </row>
    <row r="33" spans="1:7" ht="13.5">
      <c r="A33" s="17" t="s">
        <v>33</v>
      </c>
      <c r="B33" s="11">
        <v>60</v>
      </c>
      <c r="C33" s="11">
        <v>65</v>
      </c>
      <c r="D33" s="12">
        <v>8.333337783813477</v>
      </c>
      <c r="E33" s="13">
        <v>436</v>
      </c>
      <c r="F33" s="11">
        <v>328</v>
      </c>
      <c r="G33" s="12">
        <v>-24.770641326904297</v>
      </c>
    </row>
    <row r="34" spans="1:7" ht="13.5">
      <c r="A34" s="17" t="s">
        <v>34</v>
      </c>
      <c r="B34" s="11">
        <v>0</v>
      </c>
      <c r="C34" s="11">
        <v>13</v>
      </c>
      <c r="D34" s="18" t="s">
        <v>60</v>
      </c>
      <c r="E34" s="13">
        <v>19</v>
      </c>
      <c r="F34" s="11">
        <v>47</v>
      </c>
      <c r="G34" s="12">
        <v>147.36843872070312</v>
      </c>
    </row>
    <row r="35" spans="1:7" ht="13.5">
      <c r="A35" s="17" t="s">
        <v>35</v>
      </c>
      <c r="B35" s="11">
        <v>51</v>
      </c>
      <c r="C35" s="11">
        <v>34</v>
      </c>
      <c r="D35" s="12">
        <v>-33.33333206176758</v>
      </c>
      <c r="E35" s="13">
        <v>151</v>
      </c>
      <c r="F35" s="11">
        <v>148</v>
      </c>
      <c r="G35" s="12">
        <v>-1.9867539405822754</v>
      </c>
    </row>
    <row r="36" spans="1:7" ht="13.5">
      <c r="A36" s="17" t="s">
        <v>36</v>
      </c>
      <c r="B36" s="11">
        <v>60</v>
      </c>
      <c r="C36" s="11">
        <v>1073</v>
      </c>
      <c r="D36" s="12">
        <v>1688.3333740234375</v>
      </c>
      <c r="E36" s="13">
        <v>1178</v>
      </c>
      <c r="F36" s="11">
        <v>2011</v>
      </c>
      <c r="G36" s="12">
        <v>70.71306610107422</v>
      </c>
    </row>
    <row r="37" spans="1:7" ht="13.5">
      <c r="A37" s="17" t="s">
        <v>37</v>
      </c>
      <c r="B37" s="11">
        <v>28</v>
      </c>
      <c r="C37" s="11">
        <v>45</v>
      </c>
      <c r="D37" s="12">
        <v>60.71427917480469</v>
      </c>
      <c r="E37" s="13">
        <v>126</v>
      </c>
      <c r="F37" s="11">
        <v>143</v>
      </c>
      <c r="G37" s="12">
        <v>13.492059707641602</v>
      </c>
    </row>
    <row r="38" spans="1:7" ht="13.5">
      <c r="A38" s="17" t="s">
        <v>38</v>
      </c>
      <c r="B38" s="11">
        <v>6</v>
      </c>
      <c r="C38" s="11">
        <v>43</v>
      </c>
      <c r="D38" s="12">
        <v>616.6666259765625</v>
      </c>
      <c r="E38" s="13">
        <v>51</v>
      </c>
      <c r="F38" s="11">
        <v>57</v>
      </c>
      <c r="G38" s="12">
        <v>11.764705657958984</v>
      </c>
    </row>
    <row r="39" spans="1:7" ht="13.5">
      <c r="A39" s="17" t="s">
        <v>39</v>
      </c>
      <c r="B39" s="11">
        <v>19</v>
      </c>
      <c r="C39" s="11">
        <v>42</v>
      </c>
      <c r="D39" s="12">
        <v>121.05261993408203</v>
      </c>
      <c r="E39" s="13">
        <v>75</v>
      </c>
      <c r="F39" s="11">
        <v>117</v>
      </c>
      <c r="G39" s="12">
        <v>55.99999237060547</v>
      </c>
    </row>
    <row r="40" spans="1:7" ht="13.5">
      <c r="A40" s="17" t="s">
        <v>40</v>
      </c>
      <c r="B40" s="11">
        <v>23</v>
      </c>
      <c r="C40" s="11">
        <v>52</v>
      </c>
      <c r="D40" s="12">
        <v>126.08695220947266</v>
      </c>
      <c r="E40" s="13">
        <v>75</v>
      </c>
      <c r="F40" s="11">
        <v>99</v>
      </c>
      <c r="G40" s="12">
        <v>32.000003814697266</v>
      </c>
    </row>
    <row r="41" spans="1:7" ht="13.5">
      <c r="A41" s="17" t="s">
        <v>41</v>
      </c>
      <c r="B41" s="11">
        <v>3</v>
      </c>
      <c r="C41" s="11">
        <v>15</v>
      </c>
      <c r="D41" s="12">
        <v>400</v>
      </c>
      <c r="E41" s="13">
        <v>23</v>
      </c>
      <c r="F41" s="11">
        <v>37</v>
      </c>
      <c r="G41" s="12">
        <v>60.869564056396484</v>
      </c>
    </row>
    <row r="42" spans="1:7" ht="13.5">
      <c r="A42" s="17" t="s">
        <v>27</v>
      </c>
      <c r="B42" s="11">
        <v>267</v>
      </c>
      <c r="C42" s="11">
        <v>298</v>
      </c>
      <c r="D42" s="12">
        <v>11.61048412322998</v>
      </c>
      <c r="E42" s="13">
        <v>727</v>
      </c>
      <c r="F42" s="11">
        <v>988</v>
      </c>
      <c r="G42" s="12">
        <v>35.900962829589844</v>
      </c>
    </row>
    <row r="43" spans="1:7" ht="13.5">
      <c r="A43" s="16" t="s">
        <v>42</v>
      </c>
      <c r="B43" s="8">
        <v>2009</v>
      </c>
      <c r="C43" s="8">
        <v>555</v>
      </c>
      <c r="D43" s="9">
        <v>-72.37432098388672</v>
      </c>
      <c r="E43" s="10">
        <v>2825</v>
      </c>
      <c r="F43" s="8">
        <v>1589</v>
      </c>
      <c r="G43" s="9">
        <v>-43.75221252441406</v>
      </c>
    </row>
    <row r="44" spans="1:7" ht="13.5">
      <c r="A44" s="17" t="s">
        <v>43</v>
      </c>
      <c r="B44" s="11">
        <v>1639</v>
      </c>
      <c r="C44" s="11">
        <v>462</v>
      </c>
      <c r="D44" s="12">
        <v>-71.81208038330078</v>
      </c>
      <c r="E44" s="13">
        <v>2302</v>
      </c>
      <c r="F44" s="11">
        <v>1351</v>
      </c>
      <c r="G44" s="12">
        <v>-41.3119010925293</v>
      </c>
    </row>
    <row r="45" spans="1:7" ht="13.5">
      <c r="A45" s="17" t="s">
        <v>44</v>
      </c>
      <c r="B45" s="11">
        <v>365</v>
      </c>
      <c r="C45" s="11">
        <v>83</v>
      </c>
      <c r="D45" s="12">
        <v>-77.2602767944336</v>
      </c>
      <c r="E45" s="13">
        <v>485</v>
      </c>
      <c r="F45" s="11">
        <v>201</v>
      </c>
      <c r="G45" s="12">
        <v>-58.55670166015625</v>
      </c>
    </row>
    <row r="46" spans="1:7" ht="13.5">
      <c r="A46" s="17" t="s">
        <v>27</v>
      </c>
      <c r="B46" s="11">
        <v>5</v>
      </c>
      <c r="C46" s="11">
        <v>10</v>
      </c>
      <c r="D46" s="12">
        <v>100</v>
      </c>
      <c r="E46" s="13">
        <v>38</v>
      </c>
      <c r="F46" s="11">
        <v>37</v>
      </c>
      <c r="G46" s="12">
        <v>-2.6315808296203613</v>
      </c>
    </row>
    <row r="47" spans="1:7" ht="27.75">
      <c r="A47" s="16" t="s">
        <v>45</v>
      </c>
      <c r="B47" s="8">
        <v>740</v>
      </c>
      <c r="C47" s="8">
        <v>462</v>
      </c>
      <c r="D47" s="9">
        <v>-37.56756591796875</v>
      </c>
      <c r="E47" s="10">
        <v>3858</v>
      </c>
      <c r="F47" s="8">
        <v>1717</v>
      </c>
      <c r="G47" s="9">
        <v>-55.49507141113281</v>
      </c>
    </row>
    <row r="48" spans="1:7" ht="13.5">
      <c r="A48" s="17" t="s">
        <v>46</v>
      </c>
      <c r="B48" s="11">
        <v>193</v>
      </c>
      <c r="C48" s="11">
        <v>290</v>
      </c>
      <c r="D48" s="12">
        <v>50.259063720703125</v>
      </c>
      <c r="E48" s="13">
        <v>470</v>
      </c>
      <c r="F48" s="11">
        <v>573</v>
      </c>
      <c r="G48" s="12">
        <v>21.914899826049805</v>
      </c>
    </row>
    <row r="49" spans="1:7" ht="13.5">
      <c r="A49" s="17" t="s">
        <v>27</v>
      </c>
      <c r="B49" s="11">
        <v>547</v>
      </c>
      <c r="C49" s="11">
        <v>172</v>
      </c>
      <c r="D49" s="12">
        <v>-68.5557632446289</v>
      </c>
      <c r="E49" s="13">
        <v>3388</v>
      </c>
      <c r="F49" s="11">
        <v>1144</v>
      </c>
      <c r="G49" s="12">
        <v>-66.2337646484375</v>
      </c>
    </row>
    <row r="50" spans="1:7" ht="13.5">
      <c r="A50" s="16" t="s">
        <v>47</v>
      </c>
      <c r="B50" s="8">
        <v>60</v>
      </c>
      <c r="C50" s="8">
        <v>203</v>
      </c>
      <c r="D50" s="9">
        <v>238.33334350585938</v>
      </c>
      <c r="E50" s="10">
        <v>340</v>
      </c>
      <c r="F50" s="8">
        <v>575</v>
      </c>
      <c r="G50" s="9">
        <v>69.11764526367188</v>
      </c>
    </row>
    <row r="51" spans="1:7" ht="13.5">
      <c r="A51" s="17" t="s">
        <v>48</v>
      </c>
      <c r="B51" s="11">
        <v>16</v>
      </c>
      <c r="C51" s="11">
        <v>16</v>
      </c>
      <c r="D51" s="18" t="s">
        <v>58</v>
      </c>
      <c r="E51" s="13">
        <v>46</v>
      </c>
      <c r="F51" s="11">
        <v>59</v>
      </c>
      <c r="G51" s="12">
        <v>28.260875701904297</v>
      </c>
    </row>
    <row r="52" spans="1:7" ht="13.5">
      <c r="A52" s="17" t="s">
        <v>49</v>
      </c>
      <c r="B52" s="11">
        <v>27</v>
      </c>
      <c r="C52" s="11">
        <v>121</v>
      </c>
      <c r="D52" s="12">
        <v>348.1481628417969</v>
      </c>
      <c r="E52" s="13">
        <v>147</v>
      </c>
      <c r="F52" s="11">
        <v>329</v>
      </c>
      <c r="G52" s="12">
        <v>123.80952453613281</v>
      </c>
    </row>
    <row r="53" spans="1:7" ht="13.5">
      <c r="A53" s="17" t="s">
        <v>50</v>
      </c>
      <c r="B53" s="11">
        <v>4</v>
      </c>
      <c r="C53" s="11">
        <v>10</v>
      </c>
      <c r="D53" s="12">
        <v>150</v>
      </c>
      <c r="E53" s="13">
        <v>29</v>
      </c>
      <c r="F53" s="11">
        <v>46</v>
      </c>
      <c r="G53" s="12">
        <v>58.620689392089844</v>
      </c>
    </row>
    <row r="54" spans="1:7" ht="13.5">
      <c r="A54" s="17" t="s">
        <v>51</v>
      </c>
      <c r="B54" s="11">
        <v>4</v>
      </c>
      <c r="C54" s="11">
        <v>0</v>
      </c>
      <c r="D54" s="12">
        <v>-100</v>
      </c>
      <c r="E54" s="13">
        <v>47</v>
      </c>
      <c r="F54" s="11">
        <v>7</v>
      </c>
      <c r="G54" s="12">
        <v>-85.10638427734375</v>
      </c>
    </row>
    <row r="55" spans="1:7" ht="13.5">
      <c r="A55" s="17" t="s">
        <v>27</v>
      </c>
      <c r="B55" s="11">
        <v>9</v>
      </c>
      <c r="C55" s="11">
        <v>56</v>
      </c>
      <c r="D55" s="12">
        <v>522.2222290039062</v>
      </c>
      <c r="E55" s="13">
        <v>71</v>
      </c>
      <c r="F55" s="11">
        <v>134</v>
      </c>
      <c r="G55" s="12">
        <v>88.7323989868164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62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938</v>
      </c>
      <c r="C9" s="5">
        <v>2144</v>
      </c>
      <c r="D9" s="6">
        <v>128.57144165039062</v>
      </c>
      <c r="E9" s="7">
        <v>2564</v>
      </c>
      <c r="F9" s="5">
        <v>5210</v>
      </c>
      <c r="G9" s="6">
        <v>103.1981201171875</v>
      </c>
    </row>
    <row r="10" spans="1:7" ht="13.5">
      <c r="A10" s="16" t="s">
        <v>10</v>
      </c>
      <c r="B10" s="8">
        <v>674</v>
      </c>
      <c r="C10" s="8">
        <v>1424</v>
      </c>
      <c r="D10" s="9">
        <v>111.27595520019531</v>
      </c>
      <c r="E10" s="10">
        <v>1579</v>
      </c>
      <c r="F10" s="8">
        <v>3607</v>
      </c>
      <c r="G10" s="9">
        <v>128.43569946289062</v>
      </c>
    </row>
    <row r="11" spans="1:7" ht="13.5">
      <c r="A11" s="17" t="s">
        <v>11</v>
      </c>
      <c r="B11" s="11">
        <v>9</v>
      </c>
      <c r="C11" s="11">
        <v>9</v>
      </c>
      <c r="D11" s="18" t="s">
        <v>58</v>
      </c>
      <c r="E11" s="13">
        <v>21</v>
      </c>
      <c r="F11" s="11">
        <v>32</v>
      </c>
      <c r="G11" s="12">
        <v>52.38095474243164</v>
      </c>
    </row>
    <row r="12" spans="1:7" ht="13.5">
      <c r="A12" s="17" t="s">
        <v>12</v>
      </c>
      <c r="B12" s="11">
        <v>29</v>
      </c>
      <c r="C12" s="11">
        <v>30</v>
      </c>
      <c r="D12" s="12">
        <v>3.4482717514038086</v>
      </c>
      <c r="E12" s="13">
        <v>38</v>
      </c>
      <c r="F12" s="11">
        <v>49</v>
      </c>
      <c r="G12" s="12">
        <v>28.947364807128906</v>
      </c>
    </row>
    <row r="13" spans="1:7" ht="13.5">
      <c r="A13" s="17" t="s">
        <v>13</v>
      </c>
      <c r="B13" s="11">
        <v>26</v>
      </c>
      <c r="C13" s="11">
        <v>19</v>
      </c>
      <c r="D13" s="12">
        <v>-26.923078536987305</v>
      </c>
      <c r="E13" s="13">
        <v>37</v>
      </c>
      <c r="F13" s="11">
        <v>27</v>
      </c>
      <c r="G13" s="12">
        <v>-27.027029037475586</v>
      </c>
    </row>
    <row r="14" spans="1:7" ht="13.5">
      <c r="A14" s="17" t="s">
        <v>14</v>
      </c>
      <c r="B14" s="11">
        <v>2</v>
      </c>
      <c r="C14" s="11">
        <v>2</v>
      </c>
      <c r="D14" s="18" t="s">
        <v>58</v>
      </c>
      <c r="E14" s="13">
        <v>8</v>
      </c>
      <c r="F14" s="11">
        <v>12</v>
      </c>
      <c r="G14" s="12">
        <v>50</v>
      </c>
    </row>
    <row r="15" spans="1:7" ht="13.5">
      <c r="A15" s="17" t="s">
        <v>15</v>
      </c>
      <c r="B15" s="11">
        <v>46</v>
      </c>
      <c r="C15" s="11">
        <v>86</v>
      </c>
      <c r="D15" s="12">
        <v>86.95652770996094</v>
      </c>
      <c r="E15" s="13">
        <v>125</v>
      </c>
      <c r="F15" s="11">
        <v>147</v>
      </c>
      <c r="G15" s="12">
        <v>17.600000381469727</v>
      </c>
    </row>
    <row r="16" spans="1:7" ht="13.5">
      <c r="A16" s="17" t="s">
        <v>16</v>
      </c>
      <c r="B16" s="11">
        <v>125</v>
      </c>
      <c r="C16" s="11">
        <v>156</v>
      </c>
      <c r="D16" s="12">
        <v>24.800003051757812</v>
      </c>
      <c r="E16" s="13">
        <v>295</v>
      </c>
      <c r="F16" s="11">
        <v>1376</v>
      </c>
      <c r="G16" s="12">
        <v>366.440673828125</v>
      </c>
    </row>
    <row r="17" spans="1:7" ht="13.5">
      <c r="A17" s="17" t="s">
        <v>17</v>
      </c>
      <c r="B17" s="11">
        <v>2</v>
      </c>
      <c r="C17" s="11">
        <v>2</v>
      </c>
      <c r="D17" s="18" t="s">
        <v>58</v>
      </c>
      <c r="E17" s="13">
        <v>7</v>
      </c>
      <c r="F17" s="11">
        <v>4</v>
      </c>
      <c r="G17" s="12">
        <v>-42.857139587402344</v>
      </c>
    </row>
    <row r="18" spans="1:7" ht="13.5">
      <c r="A18" s="17" t="s">
        <v>18</v>
      </c>
      <c r="B18" s="11">
        <v>24</v>
      </c>
      <c r="C18" s="11">
        <v>34</v>
      </c>
      <c r="D18" s="12">
        <v>41.666664123535156</v>
      </c>
      <c r="E18" s="13">
        <v>49</v>
      </c>
      <c r="F18" s="11">
        <v>65</v>
      </c>
      <c r="G18" s="12">
        <v>32.65305709838867</v>
      </c>
    </row>
    <row r="19" spans="1:7" ht="13.5">
      <c r="A19" s="17" t="s">
        <v>19</v>
      </c>
      <c r="B19" s="11">
        <v>15</v>
      </c>
      <c r="C19" s="11">
        <v>43</v>
      </c>
      <c r="D19" s="12">
        <v>186.66665649414062</v>
      </c>
      <c r="E19" s="13">
        <v>46</v>
      </c>
      <c r="F19" s="11">
        <v>72</v>
      </c>
      <c r="G19" s="12">
        <v>56.52173614501953</v>
      </c>
    </row>
    <row r="20" spans="1:7" ht="13.5">
      <c r="A20" s="17" t="s">
        <v>20</v>
      </c>
      <c r="B20" s="11">
        <v>103</v>
      </c>
      <c r="C20" s="11">
        <v>83</v>
      </c>
      <c r="D20" s="12">
        <v>-19.417476654052734</v>
      </c>
      <c r="E20" s="13">
        <v>208</v>
      </c>
      <c r="F20" s="11">
        <v>159</v>
      </c>
      <c r="G20" s="12">
        <v>-23.557693481445312</v>
      </c>
    </row>
    <row r="21" spans="1:7" ht="13.5">
      <c r="A21" s="17" t="s">
        <v>21</v>
      </c>
      <c r="B21" s="11">
        <v>4</v>
      </c>
      <c r="C21" s="11">
        <v>10</v>
      </c>
      <c r="D21" s="12">
        <v>150</v>
      </c>
      <c r="E21" s="13">
        <v>12</v>
      </c>
      <c r="F21" s="11">
        <v>19</v>
      </c>
      <c r="G21" s="12">
        <v>58.333335876464844</v>
      </c>
    </row>
    <row r="22" spans="1:7" ht="13.5">
      <c r="A22" s="17" t="s">
        <v>22</v>
      </c>
      <c r="B22" s="11">
        <v>6</v>
      </c>
      <c r="C22" s="11">
        <v>5</v>
      </c>
      <c r="D22" s="12">
        <v>-16.666667938232422</v>
      </c>
      <c r="E22" s="13">
        <v>12</v>
      </c>
      <c r="F22" s="11">
        <v>14</v>
      </c>
      <c r="G22" s="12">
        <v>16.666662216186523</v>
      </c>
    </row>
    <row r="23" spans="1:7" ht="13.5">
      <c r="A23" s="17" t="s">
        <v>23</v>
      </c>
      <c r="B23" s="11">
        <v>26</v>
      </c>
      <c r="C23" s="11">
        <v>11</v>
      </c>
      <c r="D23" s="12">
        <v>-57.69230651855469</v>
      </c>
      <c r="E23" s="13">
        <v>39</v>
      </c>
      <c r="F23" s="11">
        <v>37</v>
      </c>
      <c r="G23" s="12">
        <v>-5.128204822540283</v>
      </c>
    </row>
    <row r="24" spans="1:7" ht="13.5">
      <c r="A24" s="17" t="s">
        <v>24</v>
      </c>
      <c r="B24" s="11">
        <v>7</v>
      </c>
      <c r="C24" s="11">
        <v>8</v>
      </c>
      <c r="D24" s="12">
        <v>14.28571891784668</v>
      </c>
      <c r="E24" s="13">
        <v>20</v>
      </c>
      <c r="F24" s="11">
        <v>25</v>
      </c>
      <c r="G24" s="12">
        <v>25</v>
      </c>
    </row>
    <row r="25" spans="1:7" ht="13.5">
      <c r="A25" s="17" t="s">
        <v>25</v>
      </c>
      <c r="B25" s="11">
        <v>66</v>
      </c>
      <c r="C25" s="11">
        <v>47</v>
      </c>
      <c r="D25" s="12">
        <v>-28.78788185119629</v>
      </c>
      <c r="E25" s="13">
        <v>103</v>
      </c>
      <c r="F25" s="11">
        <v>93</v>
      </c>
      <c r="G25" s="12">
        <v>-9.708738327026367</v>
      </c>
    </row>
    <row r="26" spans="1:7" ht="13.5">
      <c r="A26" s="17" t="s">
        <v>26</v>
      </c>
      <c r="B26" s="11">
        <v>143</v>
      </c>
      <c r="C26" s="11">
        <v>837</v>
      </c>
      <c r="D26" s="12">
        <v>485.314697265625</v>
      </c>
      <c r="E26" s="13">
        <v>452</v>
      </c>
      <c r="F26" s="11">
        <v>1345</v>
      </c>
      <c r="G26" s="12">
        <v>197.5663604736328</v>
      </c>
    </row>
    <row r="27" spans="1:7" ht="13.5">
      <c r="A27" s="17" t="s">
        <v>27</v>
      </c>
      <c r="B27" s="11">
        <v>41</v>
      </c>
      <c r="C27" s="11">
        <v>42</v>
      </c>
      <c r="D27" s="12">
        <v>2.4390220642089844</v>
      </c>
      <c r="E27" s="13">
        <v>107</v>
      </c>
      <c r="F27" s="11">
        <v>131</v>
      </c>
      <c r="G27" s="12">
        <v>22.429906845092773</v>
      </c>
    </row>
    <row r="28" spans="1:7" ht="13.5">
      <c r="A28" s="16" t="s">
        <v>28</v>
      </c>
      <c r="B28" s="8">
        <v>7</v>
      </c>
      <c r="C28" s="8">
        <v>14</v>
      </c>
      <c r="D28" s="9">
        <v>100</v>
      </c>
      <c r="E28" s="10">
        <v>42</v>
      </c>
      <c r="F28" s="8">
        <v>44</v>
      </c>
      <c r="G28" s="9">
        <v>4.761910438537598</v>
      </c>
    </row>
    <row r="29" spans="1:7" ht="13.5">
      <c r="A29" s="16" t="s">
        <v>29</v>
      </c>
      <c r="B29" s="8">
        <v>104</v>
      </c>
      <c r="C29" s="8">
        <v>169</v>
      </c>
      <c r="D29" s="9">
        <v>62.5</v>
      </c>
      <c r="E29" s="10">
        <v>396</v>
      </c>
      <c r="F29" s="8">
        <v>451</v>
      </c>
      <c r="G29" s="9">
        <v>13.888883590698242</v>
      </c>
    </row>
    <row r="30" spans="1:7" ht="13.5">
      <c r="A30" s="17" t="s">
        <v>30</v>
      </c>
      <c r="B30" s="11">
        <v>26</v>
      </c>
      <c r="C30" s="11">
        <v>43</v>
      </c>
      <c r="D30" s="12">
        <v>65.38461303710938</v>
      </c>
      <c r="E30" s="13">
        <v>116</v>
      </c>
      <c r="F30" s="11">
        <v>103</v>
      </c>
      <c r="G30" s="12">
        <v>-11.206894874572754</v>
      </c>
    </row>
    <row r="31" spans="1:7" ht="13.5">
      <c r="A31" s="17" t="s">
        <v>31</v>
      </c>
      <c r="B31" s="11">
        <v>3</v>
      </c>
      <c r="C31" s="11">
        <v>1</v>
      </c>
      <c r="D31" s="12">
        <v>-66.66666412353516</v>
      </c>
      <c r="E31" s="13">
        <v>4</v>
      </c>
      <c r="F31" s="11">
        <v>7</v>
      </c>
      <c r="G31" s="12">
        <v>75</v>
      </c>
    </row>
    <row r="32" spans="1:7" ht="13.5">
      <c r="A32" s="17" t="s">
        <v>32</v>
      </c>
      <c r="B32" s="11">
        <v>0</v>
      </c>
      <c r="C32" s="11">
        <v>5</v>
      </c>
      <c r="D32" s="18" t="s">
        <v>60</v>
      </c>
      <c r="E32" s="13">
        <v>1</v>
      </c>
      <c r="F32" s="11">
        <v>7</v>
      </c>
      <c r="G32" s="12">
        <v>600</v>
      </c>
    </row>
    <row r="33" spans="1:7" ht="13.5">
      <c r="A33" s="17" t="s">
        <v>33</v>
      </c>
      <c r="B33" s="11">
        <v>14</v>
      </c>
      <c r="C33" s="11">
        <v>13</v>
      </c>
      <c r="D33" s="12">
        <v>-7.14285945892334</v>
      </c>
      <c r="E33" s="13">
        <v>49</v>
      </c>
      <c r="F33" s="11">
        <v>48</v>
      </c>
      <c r="G33" s="12">
        <v>-2.0408153533935547</v>
      </c>
    </row>
    <row r="34" spans="1:7" ht="13.5">
      <c r="A34" s="17" t="s">
        <v>34</v>
      </c>
      <c r="B34" s="11">
        <v>3</v>
      </c>
      <c r="C34" s="11">
        <v>0</v>
      </c>
      <c r="D34" s="12">
        <v>-100</v>
      </c>
      <c r="E34" s="13">
        <v>3</v>
      </c>
      <c r="F34" s="11">
        <v>17</v>
      </c>
      <c r="G34" s="12">
        <v>466.6666564941406</v>
      </c>
    </row>
    <row r="35" spans="1:7" ht="13.5">
      <c r="A35" s="17" t="s">
        <v>35</v>
      </c>
      <c r="B35" s="11">
        <v>17</v>
      </c>
      <c r="C35" s="11">
        <v>29</v>
      </c>
      <c r="D35" s="12">
        <v>70.5882339477539</v>
      </c>
      <c r="E35" s="13">
        <v>53</v>
      </c>
      <c r="F35" s="11">
        <v>84</v>
      </c>
      <c r="G35" s="12">
        <v>58.490562438964844</v>
      </c>
    </row>
    <row r="36" spans="1:7" ht="13.5">
      <c r="A36" s="17" t="s">
        <v>36</v>
      </c>
      <c r="B36" s="11">
        <v>2</v>
      </c>
      <c r="C36" s="11">
        <v>30</v>
      </c>
      <c r="D36" s="12">
        <v>1400</v>
      </c>
      <c r="E36" s="13">
        <v>34</v>
      </c>
      <c r="F36" s="11">
        <v>41</v>
      </c>
      <c r="G36" s="12">
        <v>20.58823013305664</v>
      </c>
    </row>
    <row r="37" spans="1:7" ht="13.5">
      <c r="A37" s="17" t="s">
        <v>37</v>
      </c>
      <c r="B37" s="11">
        <v>13</v>
      </c>
      <c r="C37" s="11">
        <v>10</v>
      </c>
      <c r="D37" s="12">
        <v>-23.076921463012695</v>
      </c>
      <c r="E37" s="13">
        <v>37</v>
      </c>
      <c r="F37" s="11">
        <v>24</v>
      </c>
      <c r="G37" s="12">
        <v>-35.13513946533203</v>
      </c>
    </row>
    <row r="38" spans="1:7" ht="13.5">
      <c r="A38" s="17" t="s">
        <v>38</v>
      </c>
      <c r="B38" s="11">
        <v>0</v>
      </c>
      <c r="C38" s="11">
        <v>1</v>
      </c>
      <c r="D38" s="18" t="s">
        <v>60</v>
      </c>
      <c r="E38" s="13">
        <v>6</v>
      </c>
      <c r="F38" s="11">
        <v>8</v>
      </c>
      <c r="G38" s="12">
        <v>33.333335876464844</v>
      </c>
    </row>
    <row r="39" spans="1:7" ht="13.5">
      <c r="A39" s="17" t="s">
        <v>39</v>
      </c>
      <c r="B39" s="11">
        <v>3</v>
      </c>
      <c r="C39" s="11">
        <v>20</v>
      </c>
      <c r="D39" s="12">
        <v>566.6666259765625</v>
      </c>
      <c r="E39" s="13">
        <v>58</v>
      </c>
      <c r="F39" s="11">
        <v>74</v>
      </c>
      <c r="G39" s="12">
        <v>27.586210250854492</v>
      </c>
    </row>
    <row r="40" spans="1:7" ht="13.5">
      <c r="A40" s="17" t="s">
        <v>40</v>
      </c>
      <c r="B40" s="11">
        <v>14</v>
      </c>
      <c r="C40" s="11">
        <v>3</v>
      </c>
      <c r="D40" s="12">
        <v>-78.57142639160156</v>
      </c>
      <c r="E40" s="13">
        <v>20</v>
      </c>
      <c r="F40" s="11">
        <v>10</v>
      </c>
      <c r="G40" s="12">
        <v>-50</v>
      </c>
    </row>
    <row r="41" spans="1:7" ht="13.5">
      <c r="A41" s="17" t="s">
        <v>41</v>
      </c>
      <c r="B41" s="11">
        <v>5</v>
      </c>
      <c r="C41" s="11">
        <v>3</v>
      </c>
      <c r="D41" s="12">
        <v>-39.999996185302734</v>
      </c>
      <c r="E41" s="13">
        <v>5</v>
      </c>
      <c r="F41" s="11">
        <v>4</v>
      </c>
      <c r="G41" s="12">
        <v>-19.999998092651367</v>
      </c>
    </row>
    <row r="42" spans="1:7" ht="13.5">
      <c r="A42" s="17" t="s">
        <v>27</v>
      </c>
      <c r="B42" s="11">
        <v>4</v>
      </c>
      <c r="C42" s="11">
        <v>11</v>
      </c>
      <c r="D42" s="12">
        <v>175</v>
      </c>
      <c r="E42" s="13">
        <v>10</v>
      </c>
      <c r="F42" s="11">
        <v>24</v>
      </c>
      <c r="G42" s="12">
        <v>140.00001525878906</v>
      </c>
    </row>
    <row r="43" spans="1:7" ht="13.5">
      <c r="A43" s="16" t="s">
        <v>42</v>
      </c>
      <c r="B43" s="8">
        <v>109</v>
      </c>
      <c r="C43" s="8">
        <v>231</v>
      </c>
      <c r="D43" s="9">
        <v>111.92660522460938</v>
      </c>
      <c r="E43" s="10">
        <v>307</v>
      </c>
      <c r="F43" s="8">
        <v>484</v>
      </c>
      <c r="G43" s="9">
        <v>57.654727935791016</v>
      </c>
    </row>
    <row r="44" spans="1:7" ht="13.5">
      <c r="A44" s="17" t="s">
        <v>43</v>
      </c>
      <c r="B44" s="11">
        <v>89</v>
      </c>
      <c r="C44" s="11">
        <v>207</v>
      </c>
      <c r="D44" s="12">
        <v>132.58425903320312</v>
      </c>
      <c r="E44" s="13">
        <v>266</v>
      </c>
      <c r="F44" s="11">
        <v>422</v>
      </c>
      <c r="G44" s="12">
        <v>58.6466178894043</v>
      </c>
    </row>
    <row r="45" spans="1:7" ht="13.5">
      <c r="A45" s="17" t="s">
        <v>44</v>
      </c>
      <c r="B45" s="11">
        <v>20</v>
      </c>
      <c r="C45" s="11">
        <v>24</v>
      </c>
      <c r="D45" s="12">
        <v>20.000003814697266</v>
      </c>
      <c r="E45" s="13">
        <v>41</v>
      </c>
      <c r="F45" s="11">
        <v>62</v>
      </c>
      <c r="G45" s="12">
        <v>51.219512939453125</v>
      </c>
    </row>
    <row r="46" spans="1:7" ht="13.5">
      <c r="A46" s="17" t="s">
        <v>27</v>
      </c>
      <c r="B46" s="11">
        <v>0</v>
      </c>
      <c r="C46" s="11">
        <v>0</v>
      </c>
      <c r="D46" s="18" t="s">
        <v>60</v>
      </c>
      <c r="E46" s="13">
        <v>0</v>
      </c>
      <c r="F46" s="11">
        <v>0</v>
      </c>
      <c r="G46" s="18" t="s">
        <v>60</v>
      </c>
    </row>
    <row r="47" spans="1:7" ht="27.75">
      <c r="A47" s="16" t="s">
        <v>45</v>
      </c>
      <c r="B47" s="8">
        <v>30</v>
      </c>
      <c r="C47" s="8">
        <v>254</v>
      </c>
      <c r="D47" s="9">
        <v>746.6666259765625</v>
      </c>
      <c r="E47" s="10">
        <v>201</v>
      </c>
      <c r="F47" s="8">
        <v>479</v>
      </c>
      <c r="G47" s="9">
        <v>138.30845642089844</v>
      </c>
    </row>
    <row r="48" spans="1:7" ht="13.5">
      <c r="A48" s="17" t="s">
        <v>46</v>
      </c>
      <c r="B48" s="11">
        <v>14</v>
      </c>
      <c r="C48" s="11">
        <v>183</v>
      </c>
      <c r="D48" s="12">
        <v>1207.142822265625</v>
      </c>
      <c r="E48" s="13">
        <v>67</v>
      </c>
      <c r="F48" s="11">
        <v>253</v>
      </c>
      <c r="G48" s="12">
        <v>277.6119384765625</v>
      </c>
    </row>
    <row r="49" spans="1:7" ht="13.5">
      <c r="A49" s="17" t="s">
        <v>27</v>
      </c>
      <c r="B49" s="11">
        <v>16</v>
      </c>
      <c r="C49" s="11">
        <v>71</v>
      </c>
      <c r="D49" s="12">
        <v>343.75</v>
      </c>
      <c r="E49" s="13">
        <v>134</v>
      </c>
      <c r="F49" s="11">
        <v>226</v>
      </c>
      <c r="G49" s="12">
        <v>68.6567153930664</v>
      </c>
    </row>
    <row r="50" spans="1:7" ht="13.5">
      <c r="A50" s="16" t="s">
        <v>47</v>
      </c>
      <c r="B50" s="8">
        <v>14</v>
      </c>
      <c r="C50" s="8">
        <v>52</v>
      </c>
      <c r="D50" s="9">
        <v>271.4285583496094</v>
      </c>
      <c r="E50" s="10">
        <v>39</v>
      </c>
      <c r="F50" s="8">
        <v>145</v>
      </c>
      <c r="G50" s="9">
        <v>271.79486083984375</v>
      </c>
    </row>
    <row r="51" spans="1:7" ht="13.5">
      <c r="A51" s="17" t="s">
        <v>48</v>
      </c>
      <c r="B51" s="11">
        <v>3</v>
      </c>
      <c r="C51" s="11">
        <v>6</v>
      </c>
      <c r="D51" s="12">
        <v>100</v>
      </c>
      <c r="E51" s="13">
        <v>4</v>
      </c>
      <c r="F51" s="11">
        <v>21</v>
      </c>
      <c r="G51" s="12">
        <v>425</v>
      </c>
    </row>
    <row r="52" spans="1:7" ht="13.5">
      <c r="A52" s="17" t="s">
        <v>49</v>
      </c>
      <c r="B52" s="11">
        <v>6</v>
      </c>
      <c r="C52" s="11">
        <v>34</v>
      </c>
      <c r="D52" s="12">
        <v>466.6666564941406</v>
      </c>
      <c r="E52" s="13">
        <v>16</v>
      </c>
      <c r="F52" s="11">
        <v>95</v>
      </c>
      <c r="G52" s="12">
        <v>493.75</v>
      </c>
    </row>
    <row r="53" spans="1:7" ht="13.5">
      <c r="A53" s="17" t="s">
        <v>50</v>
      </c>
      <c r="B53" s="11">
        <v>0</v>
      </c>
      <c r="C53" s="11">
        <v>4</v>
      </c>
      <c r="D53" s="18" t="s">
        <v>60</v>
      </c>
      <c r="E53" s="13">
        <v>3</v>
      </c>
      <c r="F53" s="11">
        <v>11</v>
      </c>
      <c r="G53" s="12">
        <v>266.66668701171875</v>
      </c>
    </row>
    <row r="54" spans="1:7" ht="13.5">
      <c r="A54" s="17" t="s">
        <v>51</v>
      </c>
      <c r="B54" s="11">
        <v>2</v>
      </c>
      <c r="C54" s="11">
        <v>0</v>
      </c>
      <c r="D54" s="12">
        <v>-100</v>
      </c>
      <c r="E54" s="13">
        <v>6</v>
      </c>
      <c r="F54" s="11">
        <v>0</v>
      </c>
      <c r="G54" s="12">
        <v>-100</v>
      </c>
    </row>
    <row r="55" spans="1:7" ht="13.5">
      <c r="A55" s="17" t="s">
        <v>27</v>
      </c>
      <c r="B55" s="11">
        <v>3</v>
      </c>
      <c r="C55" s="11">
        <v>8</v>
      </c>
      <c r="D55" s="12">
        <v>166.6666717529297</v>
      </c>
      <c r="E55" s="13">
        <v>10</v>
      </c>
      <c r="F55" s="11">
        <v>18</v>
      </c>
      <c r="G55" s="12">
        <v>79.99999237060547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63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196235</v>
      </c>
      <c r="C9" s="5">
        <v>187142</v>
      </c>
      <c r="D9" s="6">
        <v>-4.633730888366699</v>
      </c>
      <c r="E9" s="7">
        <v>630598</v>
      </c>
      <c r="F9" s="5">
        <v>653252</v>
      </c>
      <c r="G9" s="6">
        <v>3.5924673080444336</v>
      </c>
    </row>
    <row r="10" spans="1:7" ht="13.5">
      <c r="A10" s="16" t="s">
        <v>10</v>
      </c>
      <c r="B10" s="8">
        <v>130279</v>
      </c>
      <c r="C10" s="8">
        <v>125452</v>
      </c>
      <c r="D10" s="9">
        <v>-3.7051260471343994</v>
      </c>
      <c r="E10" s="10">
        <v>408458</v>
      </c>
      <c r="F10" s="8">
        <v>425162</v>
      </c>
      <c r="G10" s="9">
        <v>4.089522361755371</v>
      </c>
    </row>
    <row r="11" spans="1:7" ht="13.5">
      <c r="A11" s="17" t="s">
        <v>11</v>
      </c>
      <c r="B11" s="11">
        <v>1029</v>
      </c>
      <c r="C11" s="11">
        <v>971</v>
      </c>
      <c r="D11" s="12">
        <v>-5.636543273925781</v>
      </c>
      <c r="E11" s="13">
        <v>3052</v>
      </c>
      <c r="F11" s="11">
        <v>3465</v>
      </c>
      <c r="G11" s="12">
        <v>13.532114028930664</v>
      </c>
    </row>
    <row r="12" spans="1:7" ht="13.5">
      <c r="A12" s="17" t="s">
        <v>12</v>
      </c>
      <c r="B12" s="11">
        <v>7151</v>
      </c>
      <c r="C12" s="11">
        <v>6595</v>
      </c>
      <c r="D12" s="12">
        <v>-7.775134086608887</v>
      </c>
      <c r="E12" s="13">
        <v>20103</v>
      </c>
      <c r="F12" s="11">
        <v>20076</v>
      </c>
      <c r="G12" s="12">
        <v>-0.1343071460723877</v>
      </c>
    </row>
    <row r="13" spans="1:7" ht="13.5">
      <c r="A13" s="17" t="s">
        <v>13</v>
      </c>
      <c r="B13" s="11">
        <v>1127</v>
      </c>
      <c r="C13" s="11">
        <v>910</v>
      </c>
      <c r="D13" s="12">
        <v>-19.254661560058594</v>
      </c>
      <c r="E13" s="13">
        <v>3008</v>
      </c>
      <c r="F13" s="11">
        <v>2928</v>
      </c>
      <c r="G13" s="12">
        <v>-2.6595771312713623</v>
      </c>
    </row>
    <row r="14" spans="1:7" ht="13.5">
      <c r="A14" s="17" t="s">
        <v>14</v>
      </c>
      <c r="B14" s="11">
        <v>405</v>
      </c>
      <c r="C14" s="11">
        <v>311</v>
      </c>
      <c r="D14" s="12">
        <v>-23.209875106811523</v>
      </c>
      <c r="E14" s="13">
        <v>2199</v>
      </c>
      <c r="F14" s="11">
        <v>1978</v>
      </c>
      <c r="G14" s="12">
        <v>-10.05002212524414</v>
      </c>
    </row>
    <row r="15" spans="1:7" ht="13.5">
      <c r="A15" s="17" t="s">
        <v>15</v>
      </c>
      <c r="B15" s="11">
        <v>71640</v>
      </c>
      <c r="C15" s="11">
        <v>69454</v>
      </c>
      <c r="D15" s="12">
        <v>-3.05137038230896</v>
      </c>
      <c r="E15" s="13">
        <v>219148</v>
      </c>
      <c r="F15" s="11">
        <v>229647</v>
      </c>
      <c r="G15" s="12">
        <v>4.790830612182617</v>
      </c>
    </row>
    <row r="16" spans="1:7" ht="13.5">
      <c r="A16" s="17" t="s">
        <v>16</v>
      </c>
      <c r="B16" s="11">
        <v>7702</v>
      </c>
      <c r="C16" s="11">
        <v>9602</v>
      </c>
      <c r="D16" s="12">
        <v>24.668920516967773</v>
      </c>
      <c r="E16" s="13">
        <v>28454</v>
      </c>
      <c r="F16" s="11">
        <v>32645</v>
      </c>
      <c r="G16" s="12">
        <v>14.729034423828125</v>
      </c>
    </row>
    <row r="17" spans="1:7" ht="13.5">
      <c r="A17" s="17" t="s">
        <v>17</v>
      </c>
      <c r="B17" s="11">
        <v>566</v>
      </c>
      <c r="C17" s="11">
        <v>475</v>
      </c>
      <c r="D17" s="12">
        <v>-16.077739715576172</v>
      </c>
      <c r="E17" s="13">
        <v>2020</v>
      </c>
      <c r="F17" s="11">
        <v>2104</v>
      </c>
      <c r="G17" s="12">
        <v>4.158413410186768</v>
      </c>
    </row>
    <row r="18" spans="1:7" ht="13.5">
      <c r="A18" s="17" t="s">
        <v>18</v>
      </c>
      <c r="B18" s="11">
        <v>531</v>
      </c>
      <c r="C18" s="11">
        <v>988</v>
      </c>
      <c r="D18" s="12">
        <v>86.06402587890625</v>
      </c>
      <c r="E18" s="13">
        <v>2374</v>
      </c>
      <c r="F18" s="11">
        <v>2849</v>
      </c>
      <c r="G18" s="12">
        <v>20.008420944213867</v>
      </c>
    </row>
    <row r="19" spans="1:7" ht="13.5">
      <c r="A19" s="17" t="s">
        <v>19</v>
      </c>
      <c r="B19" s="11">
        <v>5018</v>
      </c>
      <c r="C19" s="11">
        <v>4061</v>
      </c>
      <c r="D19" s="12">
        <v>-19.071340560913086</v>
      </c>
      <c r="E19" s="13">
        <v>14865</v>
      </c>
      <c r="F19" s="11">
        <v>14016</v>
      </c>
      <c r="G19" s="12">
        <v>-5.711400508880615</v>
      </c>
    </row>
    <row r="20" spans="1:7" ht="13.5">
      <c r="A20" s="17" t="s">
        <v>20</v>
      </c>
      <c r="B20" s="11">
        <v>2955</v>
      </c>
      <c r="C20" s="11">
        <v>2666</v>
      </c>
      <c r="D20" s="12">
        <v>-9.780031204223633</v>
      </c>
      <c r="E20" s="13">
        <v>8763</v>
      </c>
      <c r="F20" s="11">
        <v>8607</v>
      </c>
      <c r="G20" s="12">
        <v>-1.7802119255065918</v>
      </c>
    </row>
    <row r="21" spans="1:7" ht="13.5">
      <c r="A21" s="17" t="s">
        <v>21</v>
      </c>
      <c r="B21" s="11">
        <v>650</v>
      </c>
      <c r="C21" s="11">
        <v>582</v>
      </c>
      <c r="D21" s="12">
        <v>-10.461539268493652</v>
      </c>
      <c r="E21" s="13">
        <v>2522</v>
      </c>
      <c r="F21" s="11">
        <v>2459</v>
      </c>
      <c r="G21" s="12">
        <v>-2.498018741607666</v>
      </c>
    </row>
    <row r="22" spans="1:7" ht="13.5">
      <c r="A22" s="17" t="s">
        <v>22</v>
      </c>
      <c r="B22" s="11">
        <v>709</v>
      </c>
      <c r="C22" s="11">
        <v>652</v>
      </c>
      <c r="D22" s="12">
        <v>-8.0394926071167</v>
      </c>
      <c r="E22" s="13">
        <v>1920</v>
      </c>
      <c r="F22" s="11">
        <v>2110</v>
      </c>
      <c r="G22" s="12">
        <v>9.895837783813477</v>
      </c>
    </row>
    <row r="23" spans="1:7" ht="13.5">
      <c r="A23" s="17" t="s">
        <v>23</v>
      </c>
      <c r="B23" s="11">
        <v>4945</v>
      </c>
      <c r="C23" s="11">
        <v>4696</v>
      </c>
      <c r="D23" s="12">
        <v>-5.035388469696045</v>
      </c>
      <c r="E23" s="13">
        <v>12909</v>
      </c>
      <c r="F23" s="11">
        <v>12926</v>
      </c>
      <c r="G23" s="12">
        <v>0.13169050216674805</v>
      </c>
    </row>
    <row r="24" spans="1:7" ht="13.5">
      <c r="A24" s="17" t="s">
        <v>24</v>
      </c>
      <c r="B24" s="11">
        <v>1212</v>
      </c>
      <c r="C24" s="11">
        <v>1106</v>
      </c>
      <c r="D24" s="12">
        <v>-8.745872497558594</v>
      </c>
      <c r="E24" s="13">
        <v>4867</v>
      </c>
      <c r="F24" s="11">
        <v>4880</v>
      </c>
      <c r="G24" s="12">
        <v>0.26710033416748047</v>
      </c>
    </row>
    <row r="25" spans="1:7" ht="13.5">
      <c r="A25" s="17" t="s">
        <v>25</v>
      </c>
      <c r="B25" s="11">
        <v>10184</v>
      </c>
      <c r="C25" s="11">
        <v>9510</v>
      </c>
      <c r="D25" s="12">
        <v>-6.618225574493408</v>
      </c>
      <c r="E25" s="13">
        <v>25494</v>
      </c>
      <c r="F25" s="11">
        <v>26976</v>
      </c>
      <c r="G25" s="12">
        <v>5.813133716583252</v>
      </c>
    </row>
    <row r="26" spans="1:7" ht="13.5">
      <c r="A26" s="17" t="s">
        <v>26</v>
      </c>
      <c r="B26" s="11">
        <v>9727</v>
      </c>
      <c r="C26" s="11">
        <v>8394</v>
      </c>
      <c r="D26" s="12">
        <v>-13.704120635986328</v>
      </c>
      <c r="E26" s="13">
        <v>36594</v>
      </c>
      <c r="F26" s="11">
        <v>37461</v>
      </c>
      <c r="G26" s="12">
        <v>2.369236946105957</v>
      </c>
    </row>
    <row r="27" spans="1:7" ht="13.5">
      <c r="A27" s="17" t="s">
        <v>27</v>
      </c>
      <c r="B27" s="11">
        <v>4728</v>
      </c>
      <c r="C27" s="11">
        <v>4479</v>
      </c>
      <c r="D27" s="12">
        <v>-5.2664995193481445</v>
      </c>
      <c r="E27" s="13">
        <v>20166</v>
      </c>
      <c r="F27" s="11">
        <v>20035</v>
      </c>
      <c r="G27" s="12">
        <v>-0.6496071815490723</v>
      </c>
    </row>
    <row r="28" spans="1:7" ht="13.5">
      <c r="A28" s="16" t="s">
        <v>28</v>
      </c>
      <c r="B28" s="8">
        <v>13998</v>
      </c>
      <c r="C28" s="8">
        <v>12047</v>
      </c>
      <c r="D28" s="9">
        <v>-13.937705993652344</v>
      </c>
      <c r="E28" s="10">
        <v>39608</v>
      </c>
      <c r="F28" s="8">
        <v>38324</v>
      </c>
      <c r="G28" s="9">
        <v>-3.2417714595794678</v>
      </c>
    </row>
    <row r="29" spans="1:7" ht="13.5">
      <c r="A29" s="16" t="s">
        <v>29</v>
      </c>
      <c r="B29" s="8">
        <v>23358</v>
      </c>
      <c r="C29" s="8">
        <v>23007</v>
      </c>
      <c r="D29" s="9">
        <v>-1.5026986598968506</v>
      </c>
      <c r="E29" s="10">
        <v>83764</v>
      </c>
      <c r="F29" s="8">
        <v>89760</v>
      </c>
      <c r="G29" s="9">
        <v>7.158207893371582</v>
      </c>
    </row>
    <row r="30" spans="1:7" ht="13.5">
      <c r="A30" s="17" t="s">
        <v>30</v>
      </c>
      <c r="B30" s="11">
        <v>8460</v>
      </c>
      <c r="C30" s="11">
        <v>9063</v>
      </c>
      <c r="D30" s="12">
        <v>7.127654552459717</v>
      </c>
      <c r="E30" s="13">
        <v>28596</v>
      </c>
      <c r="F30" s="11">
        <v>34252</v>
      </c>
      <c r="G30" s="12">
        <v>19.77899169921875</v>
      </c>
    </row>
    <row r="31" spans="1:7" ht="13.5">
      <c r="A31" s="17" t="s">
        <v>31</v>
      </c>
      <c r="B31" s="11">
        <v>399</v>
      </c>
      <c r="C31" s="11">
        <v>343</v>
      </c>
      <c r="D31" s="12">
        <v>-14.035087585449219</v>
      </c>
      <c r="E31" s="13">
        <v>1481</v>
      </c>
      <c r="F31" s="11">
        <v>1656</v>
      </c>
      <c r="G31" s="12">
        <v>11.81633472442627</v>
      </c>
    </row>
    <row r="32" spans="1:7" ht="13.5">
      <c r="A32" s="17" t="s">
        <v>32</v>
      </c>
      <c r="B32" s="11">
        <v>449</v>
      </c>
      <c r="C32" s="11">
        <v>466</v>
      </c>
      <c r="D32" s="12">
        <v>3.786194324493408</v>
      </c>
      <c r="E32" s="13">
        <v>1548</v>
      </c>
      <c r="F32" s="11">
        <v>1528</v>
      </c>
      <c r="G32" s="12">
        <v>-1.2919902801513672</v>
      </c>
    </row>
    <row r="33" spans="1:7" ht="13.5">
      <c r="A33" s="17" t="s">
        <v>33</v>
      </c>
      <c r="B33" s="11">
        <v>1358</v>
      </c>
      <c r="C33" s="11">
        <v>1099</v>
      </c>
      <c r="D33" s="12">
        <v>-19.072162628173828</v>
      </c>
      <c r="E33" s="13">
        <v>7355</v>
      </c>
      <c r="F33" s="11">
        <v>7423</v>
      </c>
      <c r="G33" s="12">
        <v>0.9245395660400391</v>
      </c>
    </row>
    <row r="34" spans="1:7" ht="13.5">
      <c r="A34" s="17" t="s">
        <v>34</v>
      </c>
      <c r="B34" s="11">
        <v>194</v>
      </c>
      <c r="C34" s="11">
        <v>141</v>
      </c>
      <c r="D34" s="12">
        <v>-27.3195858001709</v>
      </c>
      <c r="E34" s="13">
        <v>821</v>
      </c>
      <c r="F34" s="11">
        <v>787</v>
      </c>
      <c r="G34" s="12">
        <v>-4.141288757324219</v>
      </c>
    </row>
    <row r="35" spans="1:7" ht="13.5">
      <c r="A35" s="17" t="s">
        <v>35</v>
      </c>
      <c r="B35" s="11">
        <v>2762</v>
      </c>
      <c r="C35" s="11">
        <v>1441</v>
      </c>
      <c r="D35" s="12">
        <v>-47.827659606933594</v>
      </c>
      <c r="E35" s="13">
        <v>6603</v>
      </c>
      <c r="F35" s="11">
        <v>4648</v>
      </c>
      <c r="G35" s="12">
        <v>-29.607755661010742</v>
      </c>
    </row>
    <row r="36" spans="1:7" ht="13.5">
      <c r="A36" s="17" t="s">
        <v>36</v>
      </c>
      <c r="B36" s="11">
        <v>793</v>
      </c>
      <c r="C36" s="11">
        <v>2383</v>
      </c>
      <c r="D36" s="12">
        <v>200.50442504882812</v>
      </c>
      <c r="E36" s="13">
        <v>3741</v>
      </c>
      <c r="F36" s="11">
        <v>7321</v>
      </c>
      <c r="G36" s="12">
        <v>95.69634246826172</v>
      </c>
    </row>
    <row r="37" spans="1:7" ht="13.5">
      <c r="A37" s="17" t="s">
        <v>37</v>
      </c>
      <c r="B37" s="11">
        <v>1104</v>
      </c>
      <c r="C37" s="11">
        <v>986</v>
      </c>
      <c r="D37" s="12">
        <v>-10.688405990600586</v>
      </c>
      <c r="E37" s="13">
        <v>3886</v>
      </c>
      <c r="F37" s="11">
        <v>4089</v>
      </c>
      <c r="G37" s="12">
        <v>5.22388219833374</v>
      </c>
    </row>
    <row r="38" spans="1:7" ht="13.5">
      <c r="A38" s="17" t="s">
        <v>38</v>
      </c>
      <c r="B38" s="11">
        <v>86</v>
      </c>
      <c r="C38" s="11">
        <v>47</v>
      </c>
      <c r="D38" s="12">
        <v>-45.34883499145508</v>
      </c>
      <c r="E38" s="13">
        <v>375</v>
      </c>
      <c r="F38" s="11">
        <v>201</v>
      </c>
      <c r="G38" s="12">
        <v>-46.39999771118164</v>
      </c>
    </row>
    <row r="39" spans="1:7" ht="13.5">
      <c r="A39" s="17" t="s">
        <v>39</v>
      </c>
      <c r="B39" s="11">
        <v>198</v>
      </c>
      <c r="C39" s="11">
        <v>166</v>
      </c>
      <c r="D39" s="12">
        <v>-16.1616153717041</v>
      </c>
      <c r="E39" s="13">
        <v>888</v>
      </c>
      <c r="F39" s="11">
        <v>787</v>
      </c>
      <c r="G39" s="12">
        <v>-11.373871803283691</v>
      </c>
    </row>
    <row r="40" spans="1:7" ht="13.5">
      <c r="A40" s="17" t="s">
        <v>40</v>
      </c>
      <c r="B40" s="11">
        <v>332</v>
      </c>
      <c r="C40" s="11">
        <v>383</v>
      </c>
      <c r="D40" s="12">
        <v>15.361440658569336</v>
      </c>
      <c r="E40" s="13">
        <v>1668</v>
      </c>
      <c r="F40" s="11">
        <v>1818</v>
      </c>
      <c r="G40" s="12">
        <v>8.992803573608398</v>
      </c>
    </row>
    <row r="41" spans="1:7" ht="13.5">
      <c r="A41" s="17" t="s">
        <v>41</v>
      </c>
      <c r="B41" s="11">
        <v>192</v>
      </c>
      <c r="C41" s="11">
        <v>177</v>
      </c>
      <c r="D41" s="12">
        <v>-7.8125</v>
      </c>
      <c r="E41" s="13">
        <v>643</v>
      </c>
      <c r="F41" s="11">
        <v>774</v>
      </c>
      <c r="G41" s="12">
        <v>20.373249053955078</v>
      </c>
    </row>
    <row r="42" spans="1:7" ht="13.5">
      <c r="A42" s="17" t="s">
        <v>27</v>
      </c>
      <c r="B42" s="11">
        <v>7031</v>
      </c>
      <c r="C42" s="11">
        <v>6312</v>
      </c>
      <c r="D42" s="12">
        <v>-10.226142883300781</v>
      </c>
      <c r="E42" s="13">
        <v>26159</v>
      </c>
      <c r="F42" s="11">
        <v>24476</v>
      </c>
      <c r="G42" s="12">
        <v>-6.4337310791015625</v>
      </c>
    </row>
    <row r="43" spans="1:7" ht="13.5">
      <c r="A43" s="16" t="s">
        <v>42</v>
      </c>
      <c r="B43" s="8">
        <v>2702</v>
      </c>
      <c r="C43" s="8">
        <v>3059</v>
      </c>
      <c r="D43" s="9">
        <v>13.212430953979492</v>
      </c>
      <c r="E43" s="10">
        <v>10285</v>
      </c>
      <c r="F43" s="8">
        <v>11609</v>
      </c>
      <c r="G43" s="9">
        <v>12.873113632202148</v>
      </c>
    </row>
    <row r="44" spans="1:7" ht="13.5">
      <c r="A44" s="17" t="s">
        <v>43</v>
      </c>
      <c r="B44" s="11">
        <v>2143</v>
      </c>
      <c r="C44" s="11">
        <v>2412</v>
      </c>
      <c r="D44" s="12">
        <v>12.552499771118164</v>
      </c>
      <c r="E44" s="13">
        <v>8593</v>
      </c>
      <c r="F44" s="11">
        <v>9382</v>
      </c>
      <c r="G44" s="12">
        <v>9.181892395019531</v>
      </c>
    </row>
    <row r="45" spans="1:7" ht="13.5">
      <c r="A45" s="17" t="s">
        <v>44</v>
      </c>
      <c r="B45" s="11">
        <v>399</v>
      </c>
      <c r="C45" s="11">
        <v>344</v>
      </c>
      <c r="D45" s="12">
        <v>-13.784461975097656</v>
      </c>
      <c r="E45" s="13">
        <v>1168</v>
      </c>
      <c r="F45" s="11">
        <v>1095</v>
      </c>
      <c r="G45" s="12">
        <v>-6.25</v>
      </c>
    </row>
    <row r="46" spans="1:7" ht="13.5">
      <c r="A46" s="17" t="s">
        <v>27</v>
      </c>
      <c r="B46" s="11">
        <v>160</v>
      </c>
      <c r="C46" s="11">
        <v>303</v>
      </c>
      <c r="D46" s="12">
        <v>89.37499237060547</v>
      </c>
      <c r="E46" s="13">
        <v>524</v>
      </c>
      <c r="F46" s="11">
        <v>1132</v>
      </c>
      <c r="G46" s="12">
        <v>116.03052520751953</v>
      </c>
    </row>
    <row r="47" spans="1:7" ht="27.75">
      <c r="A47" s="16" t="s">
        <v>45</v>
      </c>
      <c r="B47" s="8">
        <v>20233</v>
      </c>
      <c r="C47" s="8">
        <v>17176</v>
      </c>
      <c r="D47" s="9">
        <v>-15.108978271484375</v>
      </c>
      <c r="E47" s="10">
        <v>69794</v>
      </c>
      <c r="F47" s="8">
        <v>63125</v>
      </c>
      <c r="G47" s="9">
        <v>-9.555262565612793</v>
      </c>
    </row>
    <row r="48" spans="1:7" ht="13.5">
      <c r="A48" s="17" t="s">
        <v>46</v>
      </c>
      <c r="B48" s="11">
        <v>13048</v>
      </c>
      <c r="C48" s="11">
        <v>12644</v>
      </c>
      <c r="D48" s="12">
        <v>-3.0962586402893066</v>
      </c>
      <c r="E48" s="13">
        <v>41898</v>
      </c>
      <c r="F48" s="11">
        <v>43923</v>
      </c>
      <c r="G48" s="12">
        <v>4.8331618309021</v>
      </c>
    </row>
    <row r="49" spans="1:7" ht="13.5">
      <c r="A49" s="17" t="s">
        <v>27</v>
      </c>
      <c r="B49" s="11">
        <v>7185</v>
      </c>
      <c r="C49" s="11">
        <v>4532</v>
      </c>
      <c r="D49" s="12">
        <v>-36.92414855957031</v>
      </c>
      <c r="E49" s="13">
        <v>27896</v>
      </c>
      <c r="F49" s="11">
        <v>19202</v>
      </c>
      <c r="G49" s="12">
        <v>-31.165760040283203</v>
      </c>
    </row>
    <row r="50" spans="1:7" ht="13.5">
      <c r="A50" s="16" t="s">
        <v>47</v>
      </c>
      <c r="B50" s="8">
        <v>5665</v>
      </c>
      <c r="C50" s="8">
        <v>6401</v>
      </c>
      <c r="D50" s="9">
        <v>12.992059707641602</v>
      </c>
      <c r="E50" s="10">
        <v>18689</v>
      </c>
      <c r="F50" s="8">
        <v>25272</v>
      </c>
      <c r="G50" s="9">
        <v>35.22392654418945</v>
      </c>
    </row>
    <row r="51" spans="1:7" ht="13.5">
      <c r="A51" s="17" t="s">
        <v>48</v>
      </c>
      <c r="B51" s="11">
        <v>725</v>
      </c>
      <c r="C51" s="11">
        <v>786</v>
      </c>
      <c r="D51" s="12">
        <v>8.41379165649414</v>
      </c>
      <c r="E51" s="13">
        <v>2225</v>
      </c>
      <c r="F51" s="11">
        <v>2688</v>
      </c>
      <c r="G51" s="12">
        <v>20.808982849121094</v>
      </c>
    </row>
    <row r="52" spans="1:7" ht="13.5">
      <c r="A52" s="17" t="s">
        <v>49</v>
      </c>
      <c r="B52" s="11">
        <v>2543</v>
      </c>
      <c r="C52" s="11">
        <v>2756</v>
      </c>
      <c r="D52" s="12">
        <v>8.375930786132812</v>
      </c>
      <c r="E52" s="13">
        <v>7439</v>
      </c>
      <c r="F52" s="11">
        <v>12089</v>
      </c>
      <c r="G52" s="12">
        <v>62.50840377807617</v>
      </c>
    </row>
    <row r="53" spans="1:7" ht="13.5">
      <c r="A53" s="17" t="s">
        <v>50</v>
      </c>
      <c r="B53" s="11">
        <v>900</v>
      </c>
      <c r="C53" s="11">
        <v>965</v>
      </c>
      <c r="D53" s="12">
        <v>7.222223281860352</v>
      </c>
      <c r="E53" s="13">
        <v>3505</v>
      </c>
      <c r="F53" s="11">
        <v>3387</v>
      </c>
      <c r="G53" s="12">
        <v>-3.366619348526001</v>
      </c>
    </row>
    <row r="54" spans="1:7" ht="13.5">
      <c r="A54" s="17" t="s">
        <v>51</v>
      </c>
      <c r="B54" s="11">
        <v>303</v>
      </c>
      <c r="C54" s="11">
        <v>195</v>
      </c>
      <c r="D54" s="12">
        <v>-35.6435661315918</v>
      </c>
      <c r="E54" s="13">
        <v>1321</v>
      </c>
      <c r="F54" s="11">
        <v>914</v>
      </c>
      <c r="G54" s="12">
        <v>-30.80999183654785</v>
      </c>
    </row>
    <row r="55" spans="1:7" ht="13.5">
      <c r="A55" s="17" t="s">
        <v>27</v>
      </c>
      <c r="B55" s="11">
        <v>1194</v>
      </c>
      <c r="C55" s="11">
        <v>1699</v>
      </c>
      <c r="D55" s="12">
        <v>42.2948112487793</v>
      </c>
      <c r="E55" s="13">
        <v>4199</v>
      </c>
      <c r="F55" s="11">
        <v>6194</v>
      </c>
      <c r="G55" s="12">
        <v>47.511314392089844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64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383278</v>
      </c>
      <c r="C9" s="5">
        <v>366149</v>
      </c>
      <c r="D9" s="6">
        <v>-4.46907901763916</v>
      </c>
      <c r="E9" s="7">
        <v>1569399</v>
      </c>
      <c r="F9" s="5">
        <v>1494224</v>
      </c>
      <c r="G9" s="6">
        <v>-4.7900495529174805</v>
      </c>
    </row>
    <row r="10" spans="1:7" ht="13.5">
      <c r="A10" s="16" t="s">
        <v>10</v>
      </c>
      <c r="B10" s="8">
        <v>162943</v>
      </c>
      <c r="C10" s="8">
        <v>158078</v>
      </c>
      <c r="D10" s="9">
        <v>-2.985703945159912</v>
      </c>
      <c r="E10" s="10">
        <v>634426</v>
      </c>
      <c r="F10" s="8">
        <v>594963</v>
      </c>
      <c r="G10" s="9">
        <v>-6.220269203186035</v>
      </c>
    </row>
    <row r="11" spans="1:7" ht="13.5">
      <c r="A11" s="17" t="s">
        <v>11</v>
      </c>
      <c r="B11" s="11">
        <v>3159</v>
      </c>
      <c r="C11" s="11">
        <v>2683</v>
      </c>
      <c r="D11" s="12">
        <v>-15.068059921264648</v>
      </c>
      <c r="E11" s="13">
        <v>12538</v>
      </c>
      <c r="F11" s="11">
        <v>10368</v>
      </c>
      <c r="G11" s="12">
        <v>-17.307382583618164</v>
      </c>
    </row>
    <row r="12" spans="1:7" ht="13.5">
      <c r="A12" s="17" t="s">
        <v>12</v>
      </c>
      <c r="B12" s="11">
        <v>3299</v>
      </c>
      <c r="C12" s="11">
        <v>3788</v>
      </c>
      <c r="D12" s="12">
        <v>14.822673797607422</v>
      </c>
      <c r="E12" s="13">
        <v>13268</v>
      </c>
      <c r="F12" s="11">
        <v>11717</v>
      </c>
      <c r="G12" s="12">
        <v>-11.68978214263916</v>
      </c>
    </row>
    <row r="13" spans="1:7" ht="13.5">
      <c r="A13" s="17" t="s">
        <v>13</v>
      </c>
      <c r="B13" s="11">
        <v>4927</v>
      </c>
      <c r="C13" s="11">
        <v>4168</v>
      </c>
      <c r="D13" s="12">
        <v>-15.40491008758545</v>
      </c>
      <c r="E13" s="13">
        <v>18350</v>
      </c>
      <c r="F13" s="11">
        <v>15166</v>
      </c>
      <c r="G13" s="12">
        <v>-17.35149574279785</v>
      </c>
    </row>
    <row r="14" spans="1:7" ht="13.5">
      <c r="A14" s="17" t="s">
        <v>14</v>
      </c>
      <c r="B14" s="11">
        <v>1144</v>
      </c>
      <c r="C14" s="11">
        <v>743</v>
      </c>
      <c r="D14" s="12">
        <v>-35.05244827270508</v>
      </c>
      <c r="E14" s="13">
        <v>5994</v>
      </c>
      <c r="F14" s="11">
        <v>4379</v>
      </c>
      <c r="G14" s="12">
        <v>-26.94361114501953</v>
      </c>
    </row>
    <row r="15" spans="1:7" ht="13.5">
      <c r="A15" s="17" t="s">
        <v>15</v>
      </c>
      <c r="B15" s="11">
        <v>13007</v>
      </c>
      <c r="C15" s="11">
        <v>14240</v>
      </c>
      <c r="D15" s="12">
        <v>9.479511260986328</v>
      </c>
      <c r="E15" s="13">
        <v>51904</v>
      </c>
      <c r="F15" s="11">
        <v>51673</v>
      </c>
      <c r="G15" s="12">
        <v>-0.4450500011444092</v>
      </c>
    </row>
    <row r="16" spans="1:7" ht="13.5">
      <c r="A16" s="17" t="s">
        <v>16</v>
      </c>
      <c r="B16" s="11">
        <v>17790</v>
      </c>
      <c r="C16" s="11">
        <v>20418</v>
      </c>
      <c r="D16" s="12">
        <v>14.772343635559082</v>
      </c>
      <c r="E16" s="13">
        <v>80923</v>
      </c>
      <c r="F16" s="11">
        <v>79108</v>
      </c>
      <c r="G16" s="12">
        <v>-2.242875099182129</v>
      </c>
    </row>
    <row r="17" spans="1:7" ht="13.5">
      <c r="A17" s="17" t="s">
        <v>17</v>
      </c>
      <c r="B17" s="11">
        <v>836</v>
      </c>
      <c r="C17" s="11">
        <v>724</v>
      </c>
      <c r="D17" s="12">
        <v>-13.397127151489258</v>
      </c>
      <c r="E17" s="13">
        <v>4368</v>
      </c>
      <c r="F17" s="11">
        <v>3587</v>
      </c>
      <c r="G17" s="12">
        <v>-17.880035400390625</v>
      </c>
    </row>
    <row r="18" spans="1:7" ht="13.5">
      <c r="A18" s="17" t="s">
        <v>18</v>
      </c>
      <c r="B18" s="11">
        <v>5652</v>
      </c>
      <c r="C18" s="11">
        <v>4475</v>
      </c>
      <c r="D18" s="12">
        <v>-20.824485778808594</v>
      </c>
      <c r="E18" s="13">
        <v>22825</v>
      </c>
      <c r="F18" s="11">
        <v>21364</v>
      </c>
      <c r="G18" s="12">
        <v>-6.400876998901367</v>
      </c>
    </row>
    <row r="19" spans="1:7" ht="13.5">
      <c r="A19" s="17" t="s">
        <v>19</v>
      </c>
      <c r="B19" s="11">
        <v>13062</v>
      </c>
      <c r="C19" s="11">
        <v>12194</v>
      </c>
      <c r="D19" s="12">
        <v>-6.645232200622559</v>
      </c>
      <c r="E19" s="13">
        <v>36637</v>
      </c>
      <c r="F19" s="11">
        <v>34691</v>
      </c>
      <c r="G19" s="12">
        <v>-5.311572551727295</v>
      </c>
    </row>
    <row r="20" spans="1:7" ht="13.5">
      <c r="A20" s="17" t="s">
        <v>20</v>
      </c>
      <c r="B20" s="11">
        <v>9522</v>
      </c>
      <c r="C20" s="11">
        <v>8901</v>
      </c>
      <c r="D20" s="12">
        <v>-6.521737575531006</v>
      </c>
      <c r="E20" s="13">
        <v>37093</v>
      </c>
      <c r="F20" s="11">
        <v>30534</v>
      </c>
      <c r="G20" s="12">
        <v>-17.68258285522461</v>
      </c>
    </row>
    <row r="21" spans="1:7" ht="13.5">
      <c r="A21" s="17" t="s">
        <v>21</v>
      </c>
      <c r="B21" s="11">
        <v>2178</v>
      </c>
      <c r="C21" s="11">
        <v>1932</v>
      </c>
      <c r="D21" s="12">
        <v>-11.294764518737793</v>
      </c>
      <c r="E21" s="13">
        <v>8044</v>
      </c>
      <c r="F21" s="11">
        <v>7410</v>
      </c>
      <c r="G21" s="12">
        <v>-7.881653308868408</v>
      </c>
    </row>
    <row r="22" spans="1:7" ht="13.5">
      <c r="A22" s="17" t="s">
        <v>22</v>
      </c>
      <c r="B22" s="11">
        <v>3488</v>
      </c>
      <c r="C22" s="11">
        <v>2402</v>
      </c>
      <c r="D22" s="12">
        <v>-31.13532066345215</v>
      </c>
      <c r="E22" s="13">
        <v>11416</v>
      </c>
      <c r="F22" s="11">
        <v>10691</v>
      </c>
      <c r="G22" s="12">
        <v>-6.350737571716309</v>
      </c>
    </row>
    <row r="23" spans="1:7" ht="13.5">
      <c r="A23" s="17" t="s">
        <v>23</v>
      </c>
      <c r="B23" s="11">
        <v>8235</v>
      </c>
      <c r="C23" s="11">
        <v>6779</v>
      </c>
      <c r="D23" s="12">
        <v>-17.680633544921875</v>
      </c>
      <c r="E23" s="13">
        <v>24307</v>
      </c>
      <c r="F23" s="11">
        <v>21076</v>
      </c>
      <c r="G23" s="12">
        <v>-13.29246711730957</v>
      </c>
    </row>
    <row r="24" spans="1:7" ht="13.5">
      <c r="A24" s="17" t="s">
        <v>24</v>
      </c>
      <c r="B24" s="11">
        <v>3466</v>
      </c>
      <c r="C24" s="11">
        <v>3309</v>
      </c>
      <c r="D24" s="12">
        <v>-4.529714584350586</v>
      </c>
      <c r="E24" s="13">
        <v>16192</v>
      </c>
      <c r="F24" s="11">
        <v>15611</v>
      </c>
      <c r="G24" s="12">
        <v>-3.588193655014038</v>
      </c>
    </row>
    <row r="25" spans="1:7" ht="13.5">
      <c r="A25" s="17" t="s">
        <v>25</v>
      </c>
      <c r="B25" s="11">
        <v>5869</v>
      </c>
      <c r="C25" s="11">
        <v>6232</v>
      </c>
      <c r="D25" s="12">
        <v>6.185042858123779</v>
      </c>
      <c r="E25" s="13">
        <v>20732</v>
      </c>
      <c r="F25" s="11">
        <v>18044</v>
      </c>
      <c r="G25" s="12">
        <v>-12.96546459197998</v>
      </c>
    </row>
    <row r="26" spans="1:7" ht="13.5">
      <c r="A26" s="17" t="s">
        <v>26</v>
      </c>
      <c r="B26" s="11">
        <v>50483</v>
      </c>
      <c r="C26" s="11">
        <v>50094</v>
      </c>
      <c r="D26" s="12">
        <v>-0.7705569267272949</v>
      </c>
      <c r="E26" s="13">
        <v>199409</v>
      </c>
      <c r="F26" s="11">
        <v>189172</v>
      </c>
      <c r="G26" s="12">
        <v>-5.133670806884766</v>
      </c>
    </row>
    <row r="27" spans="1:7" ht="13.5">
      <c r="A27" s="17" t="s">
        <v>27</v>
      </c>
      <c r="B27" s="11">
        <v>16826</v>
      </c>
      <c r="C27" s="11">
        <v>14996</v>
      </c>
      <c r="D27" s="12">
        <v>-10.87602424621582</v>
      </c>
      <c r="E27" s="13">
        <v>70426</v>
      </c>
      <c r="F27" s="11">
        <v>70372</v>
      </c>
      <c r="G27" s="12">
        <v>-0.0766754150390625</v>
      </c>
    </row>
    <row r="28" spans="1:7" ht="13.5">
      <c r="A28" s="16" t="s">
        <v>28</v>
      </c>
      <c r="B28" s="8">
        <v>6353</v>
      </c>
      <c r="C28" s="8">
        <v>8353</v>
      </c>
      <c r="D28" s="9">
        <v>31.48119354248047</v>
      </c>
      <c r="E28" s="10">
        <v>31668</v>
      </c>
      <c r="F28" s="8">
        <v>35336</v>
      </c>
      <c r="G28" s="9">
        <v>11.582672119140625</v>
      </c>
    </row>
    <row r="29" spans="1:7" ht="13.5">
      <c r="A29" s="16" t="s">
        <v>29</v>
      </c>
      <c r="B29" s="8">
        <v>135569</v>
      </c>
      <c r="C29" s="8">
        <v>123447</v>
      </c>
      <c r="D29" s="9">
        <v>-8.941573143005371</v>
      </c>
      <c r="E29" s="10">
        <v>576165</v>
      </c>
      <c r="F29" s="8">
        <v>539554</v>
      </c>
      <c r="G29" s="9">
        <v>-6.354254722595215</v>
      </c>
    </row>
    <row r="30" spans="1:7" ht="13.5">
      <c r="A30" s="17" t="s">
        <v>30</v>
      </c>
      <c r="B30" s="11">
        <v>42952</v>
      </c>
      <c r="C30" s="11">
        <v>32450</v>
      </c>
      <c r="D30" s="12">
        <v>-24.450546264648438</v>
      </c>
      <c r="E30" s="13">
        <v>147350</v>
      </c>
      <c r="F30" s="11">
        <v>143216</v>
      </c>
      <c r="G30" s="12">
        <v>-2.8055667877197266</v>
      </c>
    </row>
    <row r="31" spans="1:7" ht="13.5">
      <c r="A31" s="17" t="s">
        <v>31</v>
      </c>
      <c r="B31" s="11">
        <v>3979</v>
      </c>
      <c r="C31" s="11">
        <v>3232</v>
      </c>
      <c r="D31" s="12">
        <v>-18.773561477661133</v>
      </c>
      <c r="E31" s="13">
        <v>15796</v>
      </c>
      <c r="F31" s="11">
        <v>17067</v>
      </c>
      <c r="G31" s="12">
        <v>8.046340942382812</v>
      </c>
    </row>
    <row r="32" spans="1:7" ht="13.5">
      <c r="A32" s="17" t="s">
        <v>32</v>
      </c>
      <c r="B32" s="11">
        <v>8336</v>
      </c>
      <c r="C32" s="11">
        <v>7854</v>
      </c>
      <c r="D32" s="12">
        <v>-5.782151222229004</v>
      </c>
      <c r="E32" s="13">
        <v>31744</v>
      </c>
      <c r="F32" s="11">
        <v>27160</v>
      </c>
      <c r="G32" s="12">
        <v>-14.44052505493164</v>
      </c>
    </row>
    <row r="33" spans="1:7" ht="13.5">
      <c r="A33" s="17" t="s">
        <v>33</v>
      </c>
      <c r="B33" s="11">
        <v>17171</v>
      </c>
      <c r="C33" s="11">
        <v>16483</v>
      </c>
      <c r="D33" s="12">
        <v>-4.006755352020264</v>
      </c>
      <c r="E33" s="13">
        <v>94175</v>
      </c>
      <c r="F33" s="11">
        <v>90142</v>
      </c>
      <c r="G33" s="12">
        <v>-4.2824506759643555</v>
      </c>
    </row>
    <row r="34" spans="1:7" ht="13.5">
      <c r="A34" s="17" t="s">
        <v>34</v>
      </c>
      <c r="B34" s="11">
        <v>1821</v>
      </c>
      <c r="C34" s="11">
        <v>1197</v>
      </c>
      <c r="D34" s="12">
        <v>-34.26688766479492</v>
      </c>
      <c r="E34" s="13">
        <v>5431</v>
      </c>
      <c r="F34" s="11">
        <v>4792</v>
      </c>
      <c r="G34" s="12">
        <v>-11.765789985656738</v>
      </c>
    </row>
    <row r="35" spans="1:7" ht="13.5">
      <c r="A35" s="17" t="s">
        <v>35</v>
      </c>
      <c r="B35" s="11">
        <v>6866</v>
      </c>
      <c r="C35" s="11">
        <v>6842</v>
      </c>
      <c r="D35" s="12">
        <v>-0.3495514392852783</v>
      </c>
      <c r="E35" s="13">
        <v>28236</v>
      </c>
      <c r="F35" s="11">
        <v>25689</v>
      </c>
      <c r="G35" s="12">
        <v>-9.020400047302246</v>
      </c>
    </row>
    <row r="36" spans="1:7" ht="13.5">
      <c r="A36" s="17" t="s">
        <v>36</v>
      </c>
      <c r="B36" s="11">
        <v>10050</v>
      </c>
      <c r="C36" s="11">
        <v>6494</v>
      </c>
      <c r="D36" s="12">
        <v>-35.383087158203125</v>
      </c>
      <c r="E36" s="13">
        <v>59488</v>
      </c>
      <c r="F36" s="11">
        <v>38757</v>
      </c>
      <c r="G36" s="12">
        <v>-34.84904861450195</v>
      </c>
    </row>
    <row r="37" spans="1:7" ht="13.5">
      <c r="A37" s="17" t="s">
        <v>37</v>
      </c>
      <c r="B37" s="11">
        <v>19821</v>
      </c>
      <c r="C37" s="11">
        <v>20916</v>
      </c>
      <c r="D37" s="12">
        <v>5.524444580078125</v>
      </c>
      <c r="E37" s="13">
        <v>84934</v>
      </c>
      <c r="F37" s="11">
        <v>77126</v>
      </c>
      <c r="G37" s="12">
        <v>-9.193020820617676</v>
      </c>
    </row>
    <row r="38" spans="1:7" ht="13.5">
      <c r="A38" s="17" t="s">
        <v>38</v>
      </c>
      <c r="B38" s="11">
        <v>482</v>
      </c>
      <c r="C38" s="11">
        <v>320</v>
      </c>
      <c r="D38" s="12">
        <v>-33.609954833984375</v>
      </c>
      <c r="E38" s="13">
        <v>2453</v>
      </c>
      <c r="F38" s="11">
        <v>1593</v>
      </c>
      <c r="G38" s="12">
        <v>-35.059112548828125</v>
      </c>
    </row>
    <row r="39" spans="1:7" ht="13.5">
      <c r="A39" s="17" t="s">
        <v>39</v>
      </c>
      <c r="B39" s="11">
        <v>2055</v>
      </c>
      <c r="C39" s="11">
        <v>2352</v>
      </c>
      <c r="D39" s="12">
        <v>14.452552795410156</v>
      </c>
      <c r="E39" s="13">
        <v>12419</v>
      </c>
      <c r="F39" s="11">
        <v>14592</v>
      </c>
      <c r="G39" s="12">
        <v>17.497385025024414</v>
      </c>
    </row>
    <row r="40" spans="1:7" ht="13.5">
      <c r="A40" s="17" t="s">
        <v>40</v>
      </c>
      <c r="B40" s="11">
        <v>1637</v>
      </c>
      <c r="C40" s="11">
        <v>1242</v>
      </c>
      <c r="D40" s="12">
        <v>-24.12950325012207</v>
      </c>
      <c r="E40" s="13">
        <v>7316</v>
      </c>
      <c r="F40" s="11">
        <v>6565</v>
      </c>
      <c r="G40" s="12">
        <v>-10.26517105102539</v>
      </c>
    </row>
    <row r="41" spans="1:7" ht="13.5">
      <c r="A41" s="17" t="s">
        <v>41</v>
      </c>
      <c r="B41" s="11">
        <v>710</v>
      </c>
      <c r="C41" s="11">
        <v>522</v>
      </c>
      <c r="D41" s="12">
        <v>-26.47887420654297</v>
      </c>
      <c r="E41" s="13">
        <v>3411</v>
      </c>
      <c r="F41" s="11">
        <v>3226</v>
      </c>
      <c r="G41" s="12">
        <v>-5.423629283905029</v>
      </c>
    </row>
    <row r="42" spans="1:7" ht="13.5">
      <c r="A42" s="17" t="s">
        <v>27</v>
      </c>
      <c r="B42" s="11">
        <v>19689</v>
      </c>
      <c r="C42" s="11">
        <v>23543</v>
      </c>
      <c r="D42" s="12">
        <v>19.574378967285156</v>
      </c>
      <c r="E42" s="13">
        <v>83412</v>
      </c>
      <c r="F42" s="11">
        <v>89629</v>
      </c>
      <c r="G42" s="12">
        <v>7.453358173370361</v>
      </c>
    </row>
    <row r="43" spans="1:7" ht="13.5">
      <c r="A43" s="16" t="s">
        <v>42</v>
      </c>
      <c r="B43" s="8">
        <v>9820</v>
      </c>
      <c r="C43" s="8">
        <v>9087</v>
      </c>
      <c r="D43" s="9">
        <v>-7.464361190795898</v>
      </c>
      <c r="E43" s="10">
        <v>40707</v>
      </c>
      <c r="F43" s="8">
        <v>38088</v>
      </c>
      <c r="G43" s="9">
        <v>-6.4337849617004395</v>
      </c>
    </row>
    <row r="44" spans="1:7" ht="13.5">
      <c r="A44" s="17" t="s">
        <v>43</v>
      </c>
      <c r="B44" s="11">
        <v>8399</v>
      </c>
      <c r="C44" s="11">
        <v>7621</v>
      </c>
      <c r="D44" s="12">
        <v>-9.263009071350098</v>
      </c>
      <c r="E44" s="13">
        <v>35317</v>
      </c>
      <c r="F44" s="11">
        <v>32860</v>
      </c>
      <c r="G44" s="12">
        <v>-6.956988334655762</v>
      </c>
    </row>
    <row r="45" spans="1:7" ht="13.5">
      <c r="A45" s="17" t="s">
        <v>44</v>
      </c>
      <c r="B45" s="11">
        <v>1295</v>
      </c>
      <c r="C45" s="11">
        <v>1304</v>
      </c>
      <c r="D45" s="12">
        <v>0.6949782371520996</v>
      </c>
      <c r="E45" s="13">
        <v>4977</v>
      </c>
      <c r="F45" s="11">
        <v>4577</v>
      </c>
      <c r="G45" s="12">
        <v>-8.036971092224121</v>
      </c>
    </row>
    <row r="46" spans="1:7" ht="13.5">
      <c r="A46" s="17" t="s">
        <v>27</v>
      </c>
      <c r="B46" s="11">
        <v>126</v>
      </c>
      <c r="C46" s="11">
        <v>162</v>
      </c>
      <c r="D46" s="12">
        <v>28.571426391601562</v>
      </c>
      <c r="E46" s="13">
        <v>413</v>
      </c>
      <c r="F46" s="11">
        <v>651</v>
      </c>
      <c r="G46" s="12">
        <v>57.62711715698242</v>
      </c>
    </row>
    <row r="47" spans="1:7" ht="27.75">
      <c r="A47" s="16" t="s">
        <v>45</v>
      </c>
      <c r="B47" s="8">
        <v>41463</v>
      </c>
      <c r="C47" s="8">
        <v>42447</v>
      </c>
      <c r="D47" s="9">
        <v>2.373194694519043</v>
      </c>
      <c r="E47" s="10">
        <v>167695</v>
      </c>
      <c r="F47" s="8">
        <v>167228</v>
      </c>
      <c r="G47" s="9">
        <v>-0.27847886085510254</v>
      </c>
    </row>
    <row r="48" spans="1:7" ht="13.5">
      <c r="A48" s="17" t="s">
        <v>46</v>
      </c>
      <c r="B48" s="11">
        <v>17003</v>
      </c>
      <c r="C48" s="11">
        <v>21413</v>
      </c>
      <c r="D48" s="12">
        <v>25.936603546142578</v>
      </c>
      <c r="E48" s="13">
        <v>80567</v>
      </c>
      <c r="F48" s="11">
        <v>86918</v>
      </c>
      <c r="G48" s="12">
        <v>7.882881164550781</v>
      </c>
    </row>
    <row r="49" spans="1:7" ht="13.5">
      <c r="A49" s="17" t="s">
        <v>27</v>
      </c>
      <c r="B49" s="11">
        <v>24460</v>
      </c>
      <c r="C49" s="11">
        <v>21034</v>
      </c>
      <c r="D49" s="12">
        <v>-14.006543159484863</v>
      </c>
      <c r="E49" s="13">
        <v>87128</v>
      </c>
      <c r="F49" s="11">
        <v>80310</v>
      </c>
      <c r="G49" s="12">
        <v>-7.825267314910889</v>
      </c>
    </row>
    <row r="50" spans="1:7" ht="13.5">
      <c r="A50" s="16" t="s">
        <v>47</v>
      </c>
      <c r="B50" s="8">
        <v>27130</v>
      </c>
      <c r="C50" s="8">
        <v>24737</v>
      </c>
      <c r="D50" s="9">
        <v>-8.820491790771484</v>
      </c>
      <c r="E50" s="10">
        <v>118738</v>
      </c>
      <c r="F50" s="8">
        <v>119055</v>
      </c>
      <c r="G50" s="9">
        <v>0.2669692039489746</v>
      </c>
    </row>
    <row r="51" spans="1:7" ht="13.5">
      <c r="A51" s="17" t="s">
        <v>48</v>
      </c>
      <c r="B51" s="11">
        <v>3164</v>
      </c>
      <c r="C51" s="11">
        <v>2844</v>
      </c>
      <c r="D51" s="12">
        <v>-10.113781929016113</v>
      </c>
      <c r="E51" s="13">
        <v>10941</v>
      </c>
      <c r="F51" s="11">
        <v>13259</v>
      </c>
      <c r="G51" s="12">
        <v>21.186363220214844</v>
      </c>
    </row>
    <row r="52" spans="1:7" ht="13.5">
      <c r="A52" s="17" t="s">
        <v>49</v>
      </c>
      <c r="B52" s="11">
        <v>11293</v>
      </c>
      <c r="C52" s="11">
        <v>10558</v>
      </c>
      <c r="D52" s="12">
        <v>-6.508457660675049</v>
      </c>
      <c r="E52" s="13">
        <v>56959</v>
      </c>
      <c r="F52" s="11">
        <v>59857</v>
      </c>
      <c r="G52" s="12">
        <v>5.087864398956299</v>
      </c>
    </row>
    <row r="53" spans="1:7" ht="13.5">
      <c r="A53" s="17" t="s">
        <v>50</v>
      </c>
      <c r="B53" s="11">
        <v>3673</v>
      </c>
      <c r="C53" s="11">
        <v>2976</v>
      </c>
      <c r="D53" s="12">
        <v>-18.9763126373291</v>
      </c>
      <c r="E53" s="13">
        <v>14407</v>
      </c>
      <c r="F53" s="11">
        <v>13080</v>
      </c>
      <c r="G53" s="12">
        <v>-9.210801124572754</v>
      </c>
    </row>
    <row r="54" spans="1:7" ht="13.5">
      <c r="A54" s="17" t="s">
        <v>51</v>
      </c>
      <c r="B54" s="11">
        <v>1221</v>
      </c>
      <c r="C54" s="11">
        <v>611</v>
      </c>
      <c r="D54" s="12">
        <v>-49.95905303955078</v>
      </c>
      <c r="E54" s="13">
        <v>4084</v>
      </c>
      <c r="F54" s="11">
        <v>2451</v>
      </c>
      <c r="G54" s="12">
        <v>-39.98530960083008</v>
      </c>
    </row>
    <row r="55" spans="1:7" ht="13.5">
      <c r="A55" s="17" t="s">
        <v>27</v>
      </c>
      <c r="B55" s="11">
        <v>7779</v>
      </c>
      <c r="C55" s="11">
        <v>7748</v>
      </c>
      <c r="D55" s="12">
        <v>-0.3985106945037842</v>
      </c>
      <c r="E55" s="13">
        <v>32347</v>
      </c>
      <c r="F55" s="11">
        <v>30408</v>
      </c>
      <c r="G55" s="12">
        <v>-5.994373321533203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65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1840</v>
      </c>
      <c r="C9" s="5">
        <v>2904</v>
      </c>
      <c r="D9" s="6">
        <v>57.826087951660156</v>
      </c>
      <c r="E9" s="7">
        <v>4761</v>
      </c>
      <c r="F9" s="5">
        <v>7442</v>
      </c>
      <c r="G9" s="6">
        <v>56.311702728271484</v>
      </c>
    </row>
    <row r="10" spans="1:7" ht="13.5">
      <c r="A10" s="16" t="s">
        <v>10</v>
      </c>
      <c r="B10" s="8">
        <v>1149</v>
      </c>
      <c r="C10" s="8">
        <v>1675</v>
      </c>
      <c r="D10" s="9">
        <v>45.7789421081543</v>
      </c>
      <c r="E10" s="10">
        <v>2257</v>
      </c>
      <c r="F10" s="8">
        <v>4194</v>
      </c>
      <c r="G10" s="9">
        <v>85.82189178466797</v>
      </c>
    </row>
    <row r="11" spans="1:7" ht="13.5">
      <c r="A11" s="17" t="s">
        <v>11</v>
      </c>
      <c r="B11" s="11">
        <v>9</v>
      </c>
      <c r="C11" s="11">
        <v>7</v>
      </c>
      <c r="D11" s="12">
        <v>-22.22222137451172</v>
      </c>
      <c r="E11" s="13">
        <v>21</v>
      </c>
      <c r="F11" s="11">
        <v>21</v>
      </c>
      <c r="G11" s="18" t="s">
        <v>58</v>
      </c>
    </row>
    <row r="12" spans="1:7" ht="13.5">
      <c r="A12" s="17" t="s">
        <v>12</v>
      </c>
      <c r="B12" s="11">
        <v>13</v>
      </c>
      <c r="C12" s="11">
        <v>5</v>
      </c>
      <c r="D12" s="12">
        <v>-61.53845977783203</v>
      </c>
      <c r="E12" s="13">
        <v>31</v>
      </c>
      <c r="F12" s="11">
        <v>30</v>
      </c>
      <c r="G12" s="12">
        <v>-3.225809335708618</v>
      </c>
    </row>
    <row r="13" spans="1:7" ht="13.5">
      <c r="A13" s="17" t="s">
        <v>13</v>
      </c>
      <c r="B13" s="11">
        <v>16</v>
      </c>
      <c r="C13" s="11">
        <v>46</v>
      </c>
      <c r="D13" s="12">
        <v>187.5</v>
      </c>
      <c r="E13" s="13">
        <v>35</v>
      </c>
      <c r="F13" s="11">
        <v>78</v>
      </c>
      <c r="G13" s="12">
        <v>122.85713958740234</v>
      </c>
    </row>
    <row r="14" spans="1:7" ht="13.5">
      <c r="A14" s="17" t="s">
        <v>14</v>
      </c>
      <c r="B14" s="11">
        <v>3</v>
      </c>
      <c r="C14" s="11">
        <v>2</v>
      </c>
      <c r="D14" s="12">
        <v>-33.33333206176758</v>
      </c>
      <c r="E14" s="13">
        <v>40</v>
      </c>
      <c r="F14" s="11">
        <v>160</v>
      </c>
      <c r="G14" s="12">
        <v>300</v>
      </c>
    </row>
    <row r="15" spans="1:7" ht="13.5">
      <c r="A15" s="17" t="s">
        <v>15</v>
      </c>
      <c r="B15" s="11">
        <v>41</v>
      </c>
      <c r="C15" s="11">
        <v>70</v>
      </c>
      <c r="D15" s="12">
        <v>70.7317123413086</v>
      </c>
      <c r="E15" s="13">
        <v>99</v>
      </c>
      <c r="F15" s="11">
        <v>139</v>
      </c>
      <c r="G15" s="12">
        <v>40.40404510498047</v>
      </c>
    </row>
    <row r="16" spans="1:7" ht="13.5">
      <c r="A16" s="17" t="s">
        <v>16</v>
      </c>
      <c r="B16" s="11">
        <v>177</v>
      </c>
      <c r="C16" s="11">
        <v>416</v>
      </c>
      <c r="D16" s="12">
        <v>135.0282440185547</v>
      </c>
      <c r="E16" s="13">
        <v>405</v>
      </c>
      <c r="F16" s="11">
        <v>813</v>
      </c>
      <c r="G16" s="12">
        <v>100.7407455444336</v>
      </c>
    </row>
    <row r="17" spans="1:7" ht="13.5">
      <c r="A17" s="17" t="s">
        <v>17</v>
      </c>
      <c r="B17" s="11">
        <v>6</v>
      </c>
      <c r="C17" s="11">
        <v>25</v>
      </c>
      <c r="D17" s="12">
        <v>316.6666564941406</v>
      </c>
      <c r="E17" s="13">
        <v>6</v>
      </c>
      <c r="F17" s="11">
        <v>26</v>
      </c>
      <c r="G17" s="12">
        <v>333.3333435058594</v>
      </c>
    </row>
    <row r="18" spans="1:7" ht="13.5">
      <c r="A18" s="17" t="s">
        <v>18</v>
      </c>
      <c r="B18" s="11">
        <v>8</v>
      </c>
      <c r="C18" s="11">
        <v>28</v>
      </c>
      <c r="D18" s="12">
        <v>250</v>
      </c>
      <c r="E18" s="13">
        <v>28</v>
      </c>
      <c r="F18" s="11">
        <v>46</v>
      </c>
      <c r="G18" s="12">
        <v>64.28572082519531</v>
      </c>
    </row>
    <row r="19" spans="1:7" ht="13.5">
      <c r="A19" s="17" t="s">
        <v>19</v>
      </c>
      <c r="B19" s="11">
        <v>15</v>
      </c>
      <c r="C19" s="11">
        <v>45</v>
      </c>
      <c r="D19" s="12">
        <v>200</v>
      </c>
      <c r="E19" s="13">
        <v>43</v>
      </c>
      <c r="F19" s="11">
        <v>79</v>
      </c>
      <c r="G19" s="12">
        <v>83.72093200683594</v>
      </c>
    </row>
    <row r="20" spans="1:7" ht="13.5">
      <c r="A20" s="17" t="s">
        <v>20</v>
      </c>
      <c r="B20" s="11">
        <v>33</v>
      </c>
      <c r="C20" s="11">
        <v>60</v>
      </c>
      <c r="D20" s="12">
        <v>81.81818389892578</v>
      </c>
      <c r="E20" s="13">
        <v>128</v>
      </c>
      <c r="F20" s="11">
        <v>196</v>
      </c>
      <c r="G20" s="12">
        <v>53.125</v>
      </c>
    </row>
    <row r="21" spans="1:7" ht="13.5">
      <c r="A21" s="17" t="s">
        <v>21</v>
      </c>
      <c r="B21" s="11">
        <v>24</v>
      </c>
      <c r="C21" s="11">
        <v>19</v>
      </c>
      <c r="D21" s="12">
        <v>-20.833332061767578</v>
      </c>
      <c r="E21" s="13">
        <v>61</v>
      </c>
      <c r="F21" s="11">
        <v>63</v>
      </c>
      <c r="G21" s="12">
        <v>3.278684616088867</v>
      </c>
    </row>
    <row r="22" spans="1:7" ht="13.5">
      <c r="A22" s="17" t="s">
        <v>22</v>
      </c>
      <c r="B22" s="11">
        <v>0</v>
      </c>
      <c r="C22" s="11">
        <v>4</v>
      </c>
      <c r="D22" s="18" t="s">
        <v>60</v>
      </c>
      <c r="E22" s="13">
        <v>5</v>
      </c>
      <c r="F22" s="11">
        <v>28</v>
      </c>
      <c r="G22" s="12">
        <v>460</v>
      </c>
    </row>
    <row r="23" spans="1:7" ht="13.5">
      <c r="A23" s="17" t="s">
        <v>23</v>
      </c>
      <c r="B23" s="11">
        <v>21</v>
      </c>
      <c r="C23" s="11">
        <v>5</v>
      </c>
      <c r="D23" s="12">
        <v>-76.19047546386719</v>
      </c>
      <c r="E23" s="13">
        <v>41</v>
      </c>
      <c r="F23" s="11">
        <v>19</v>
      </c>
      <c r="G23" s="12">
        <v>-53.658531188964844</v>
      </c>
    </row>
    <row r="24" spans="1:7" ht="13.5">
      <c r="A24" s="17" t="s">
        <v>24</v>
      </c>
      <c r="B24" s="11">
        <v>12</v>
      </c>
      <c r="C24" s="11">
        <v>24</v>
      </c>
      <c r="D24" s="12">
        <v>100</v>
      </c>
      <c r="E24" s="13">
        <v>50</v>
      </c>
      <c r="F24" s="11">
        <v>188</v>
      </c>
      <c r="G24" s="12">
        <v>276</v>
      </c>
    </row>
    <row r="25" spans="1:7" ht="13.5">
      <c r="A25" s="17" t="s">
        <v>25</v>
      </c>
      <c r="B25" s="11">
        <v>23</v>
      </c>
      <c r="C25" s="11">
        <v>36</v>
      </c>
      <c r="D25" s="12">
        <v>56.52173614501953</v>
      </c>
      <c r="E25" s="13">
        <v>65</v>
      </c>
      <c r="F25" s="11">
        <v>128</v>
      </c>
      <c r="G25" s="12">
        <v>96.92308044433594</v>
      </c>
    </row>
    <row r="26" spans="1:7" ht="13.5">
      <c r="A26" s="17" t="s">
        <v>26</v>
      </c>
      <c r="B26" s="11">
        <v>635</v>
      </c>
      <c r="C26" s="11">
        <v>558</v>
      </c>
      <c r="D26" s="12">
        <v>-12.12598705291748</v>
      </c>
      <c r="E26" s="13">
        <v>965</v>
      </c>
      <c r="F26" s="11">
        <v>967</v>
      </c>
      <c r="G26" s="12">
        <v>0.20725727081298828</v>
      </c>
    </row>
    <row r="27" spans="1:7" ht="13.5">
      <c r="A27" s="17" t="s">
        <v>27</v>
      </c>
      <c r="B27" s="11">
        <v>113</v>
      </c>
      <c r="C27" s="11">
        <v>325</v>
      </c>
      <c r="D27" s="12">
        <v>187.61062622070312</v>
      </c>
      <c r="E27" s="13">
        <v>234</v>
      </c>
      <c r="F27" s="11">
        <v>1213</v>
      </c>
      <c r="G27" s="12">
        <v>418.3760681152344</v>
      </c>
    </row>
    <row r="28" spans="1:7" ht="13.5">
      <c r="A28" s="16" t="s">
        <v>28</v>
      </c>
      <c r="B28" s="8">
        <v>52</v>
      </c>
      <c r="C28" s="8">
        <v>79</v>
      </c>
      <c r="D28" s="9">
        <v>51.923072814941406</v>
      </c>
      <c r="E28" s="10">
        <v>177</v>
      </c>
      <c r="F28" s="8">
        <v>236</v>
      </c>
      <c r="G28" s="9">
        <v>33.333335876464844</v>
      </c>
    </row>
    <row r="29" spans="1:7" ht="13.5">
      <c r="A29" s="16" t="s">
        <v>29</v>
      </c>
      <c r="B29" s="8">
        <v>244</v>
      </c>
      <c r="C29" s="8">
        <v>577</v>
      </c>
      <c r="D29" s="9">
        <v>136.4754180908203</v>
      </c>
      <c r="E29" s="10">
        <v>854</v>
      </c>
      <c r="F29" s="8">
        <v>1212</v>
      </c>
      <c r="G29" s="9">
        <v>41.92037582397461</v>
      </c>
    </row>
    <row r="30" spans="1:7" ht="13.5">
      <c r="A30" s="17" t="s">
        <v>30</v>
      </c>
      <c r="B30" s="11">
        <v>34</v>
      </c>
      <c r="C30" s="11">
        <v>77</v>
      </c>
      <c r="D30" s="12">
        <v>126.47058868408203</v>
      </c>
      <c r="E30" s="13">
        <v>181</v>
      </c>
      <c r="F30" s="11">
        <v>186</v>
      </c>
      <c r="G30" s="12">
        <v>2.762436866760254</v>
      </c>
    </row>
    <row r="31" spans="1:7" ht="13.5">
      <c r="A31" s="17" t="s">
        <v>31</v>
      </c>
      <c r="B31" s="11">
        <v>2</v>
      </c>
      <c r="C31" s="11">
        <v>10</v>
      </c>
      <c r="D31" s="12">
        <v>400</v>
      </c>
      <c r="E31" s="13">
        <v>8</v>
      </c>
      <c r="F31" s="11">
        <v>12</v>
      </c>
      <c r="G31" s="12">
        <v>50</v>
      </c>
    </row>
    <row r="32" spans="1:7" ht="13.5">
      <c r="A32" s="17" t="s">
        <v>32</v>
      </c>
      <c r="B32" s="11">
        <v>8</v>
      </c>
      <c r="C32" s="11">
        <v>12</v>
      </c>
      <c r="D32" s="12">
        <v>50</v>
      </c>
      <c r="E32" s="13">
        <v>25</v>
      </c>
      <c r="F32" s="11">
        <v>46</v>
      </c>
      <c r="G32" s="12">
        <v>84</v>
      </c>
    </row>
    <row r="33" spans="1:7" ht="13.5">
      <c r="A33" s="17" t="s">
        <v>33</v>
      </c>
      <c r="B33" s="11">
        <v>25</v>
      </c>
      <c r="C33" s="11">
        <v>70</v>
      </c>
      <c r="D33" s="12">
        <v>180</v>
      </c>
      <c r="E33" s="13">
        <v>97</v>
      </c>
      <c r="F33" s="11">
        <v>213</v>
      </c>
      <c r="G33" s="12">
        <v>119.58763885498047</v>
      </c>
    </row>
    <row r="34" spans="1:7" ht="13.5">
      <c r="A34" s="17" t="s">
        <v>34</v>
      </c>
      <c r="B34" s="11">
        <v>0</v>
      </c>
      <c r="C34" s="11">
        <v>2</v>
      </c>
      <c r="D34" s="18" t="s">
        <v>60</v>
      </c>
      <c r="E34" s="13">
        <v>2</v>
      </c>
      <c r="F34" s="11">
        <v>5</v>
      </c>
      <c r="G34" s="12">
        <v>150</v>
      </c>
    </row>
    <row r="35" spans="1:7" ht="13.5">
      <c r="A35" s="17" t="s">
        <v>35</v>
      </c>
      <c r="B35" s="11">
        <v>17</v>
      </c>
      <c r="C35" s="11">
        <v>36</v>
      </c>
      <c r="D35" s="12">
        <v>111.76471710205078</v>
      </c>
      <c r="E35" s="13">
        <v>34</v>
      </c>
      <c r="F35" s="11">
        <v>52</v>
      </c>
      <c r="G35" s="12">
        <v>52.94117736816406</v>
      </c>
    </row>
    <row r="36" spans="1:7" ht="13.5">
      <c r="A36" s="17" t="s">
        <v>36</v>
      </c>
      <c r="B36" s="11">
        <v>40</v>
      </c>
      <c r="C36" s="11">
        <v>67</v>
      </c>
      <c r="D36" s="12">
        <v>67.49999237060547</v>
      </c>
      <c r="E36" s="13">
        <v>165</v>
      </c>
      <c r="F36" s="11">
        <v>223</v>
      </c>
      <c r="G36" s="12">
        <v>35.15151596069336</v>
      </c>
    </row>
    <row r="37" spans="1:7" ht="13.5">
      <c r="A37" s="17" t="s">
        <v>37</v>
      </c>
      <c r="B37" s="11">
        <v>39</v>
      </c>
      <c r="C37" s="11">
        <v>153</v>
      </c>
      <c r="D37" s="12">
        <v>292.30767822265625</v>
      </c>
      <c r="E37" s="13">
        <v>80</v>
      </c>
      <c r="F37" s="11">
        <v>183</v>
      </c>
      <c r="G37" s="12">
        <v>128.74998474121094</v>
      </c>
    </row>
    <row r="38" spans="1:7" ht="13.5">
      <c r="A38" s="17" t="s">
        <v>38</v>
      </c>
      <c r="B38" s="11">
        <v>0</v>
      </c>
      <c r="C38" s="11">
        <v>0</v>
      </c>
      <c r="D38" s="18" t="s">
        <v>60</v>
      </c>
      <c r="E38" s="13">
        <v>1</v>
      </c>
      <c r="F38" s="11">
        <v>2</v>
      </c>
      <c r="G38" s="12">
        <v>100</v>
      </c>
    </row>
    <row r="39" spans="1:7" ht="13.5">
      <c r="A39" s="17" t="s">
        <v>39</v>
      </c>
      <c r="B39" s="11">
        <v>34</v>
      </c>
      <c r="C39" s="11">
        <v>82</v>
      </c>
      <c r="D39" s="12">
        <v>141.1764678955078</v>
      </c>
      <c r="E39" s="13">
        <v>114</v>
      </c>
      <c r="F39" s="11">
        <v>115</v>
      </c>
      <c r="G39" s="12">
        <v>0.8771896362304688</v>
      </c>
    </row>
    <row r="40" spans="1:7" ht="13.5">
      <c r="A40" s="17" t="s">
        <v>40</v>
      </c>
      <c r="B40" s="11">
        <v>9</v>
      </c>
      <c r="C40" s="11">
        <v>7</v>
      </c>
      <c r="D40" s="12">
        <v>-22.22222137451172</v>
      </c>
      <c r="E40" s="13">
        <v>22</v>
      </c>
      <c r="F40" s="11">
        <v>15</v>
      </c>
      <c r="G40" s="12">
        <v>-31.81818199157715</v>
      </c>
    </row>
    <row r="41" spans="1:7" ht="13.5">
      <c r="A41" s="17" t="s">
        <v>41</v>
      </c>
      <c r="B41" s="11">
        <v>2</v>
      </c>
      <c r="C41" s="11">
        <v>3</v>
      </c>
      <c r="D41" s="12">
        <v>50</v>
      </c>
      <c r="E41" s="13">
        <v>8</v>
      </c>
      <c r="F41" s="11">
        <v>4</v>
      </c>
      <c r="G41" s="12">
        <v>-50</v>
      </c>
    </row>
    <row r="42" spans="1:7" ht="13.5">
      <c r="A42" s="17" t="s">
        <v>27</v>
      </c>
      <c r="B42" s="11">
        <v>34</v>
      </c>
      <c r="C42" s="11">
        <v>58</v>
      </c>
      <c r="D42" s="12">
        <v>70.5882339477539</v>
      </c>
      <c r="E42" s="13">
        <v>117</v>
      </c>
      <c r="F42" s="11">
        <v>156</v>
      </c>
      <c r="G42" s="12">
        <v>33.333335876464844</v>
      </c>
    </row>
    <row r="43" spans="1:7" ht="13.5">
      <c r="A43" s="16" t="s">
        <v>42</v>
      </c>
      <c r="B43" s="8">
        <v>112</v>
      </c>
      <c r="C43" s="8">
        <v>152</v>
      </c>
      <c r="D43" s="9">
        <v>35.71427917480469</v>
      </c>
      <c r="E43" s="10">
        <v>397</v>
      </c>
      <c r="F43" s="8">
        <v>343</v>
      </c>
      <c r="G43" s="9">
        <v>-13.602012634277344</v>
      </c>
    </row>
    <row r="44" spans="1:7" ht="13.5">
      <c r="A44" s="17" t="s">
        <v>43</v>
      </c>
      <c r="B44" s="11">
        <v>88</v>
      </c>
      <c r="C44" s="11">
        <v>125</v>
      </c>
      <c r="D44" s="12">
        <v>42.045448303222656</v>
      </c>
      <c r="E44" s="13">
        <v>328</v>
      </c>
      <c r="F44" s="11">
        <v>271</v>
      </c>
      <c r="G44" s="12">
        <v>-17.378049850463867</v>
      </c>
    </row>
    <row r="45" spans="1:7" ht="13.5">
      <c r="A45" s="17" t="s">
        <v>44</v>
      </c>
      <c r="B45" s="11">
        <v>24</v>
      </c>
      <c r="C45" s="11">
        <v>27</v>
      </c>
      <c r="D45" s="12">
        <v>12.5</v>
      </c>
      <c r="E45" s="13">
        <v>65</v>
      </c>
      <c r="F45" s="11">
        <v>70</v>
      </c>
      <c r="G45" s="12">
        <v>7.692313194274902</v>
      </c>
    </row>
    <row r="46" spans="1:7" ht="13.5">
      <c r="A46" s="17" t="s">
        <v>27</v>
      </c>
      <c r="B46" s="11">
        <v>0</v>
      </c>
      <c r="C46" s="11">
        <v>0</v>
      </c>
      <c r="D46" s="18" t="s">
        <v>60</v>
      </c>
      <c r="E46" s="13">
        <v>4</v>
      </c>
      <c r="F46" s="11">
        <v>2</v>
      </c>
      <c r="G46" s="12">
        <v>-50</v>
      </c>
    </row>
    <row r="47" spans="1:7" ht="27.75">
      <c r="A47" s="16" t="s">
        <v>45</v>
      </c>
      <c r="B47" s="8">
        <v>175</v>
      </c>
      <c r="C47" s="8">
        <v>227</v>
      </c>
      <c r="D47" s="9">
        <v>29.71428680419922</v>
      </c>
      <c r="E47" s="10">
        <v>663</v>
      </c>
      <c r="F47" s="8">
        <v>823</v>
      </c>
      <c r="G47" s="9">
        <v>24.132728576660156</v>
      </c>
    </row>
    <row r="48" spans="1:7" ht="13.5">
      <c r="A48" s="17" t="s">
        <v>46</v>
      </c>
      <c r="B48" s="11">
        <v>138</v>
      </c>
      <c r="C48" s="11">
        <v>152</v>
      </c>
      <c r="D48" s="12">
        <v>10.144925117492676</v>
      </c>
      <c r="E48" s="13">
        <v>508</v>
      </c>
      <c r="F48" s="11">
        <v>622</v>
      </c>
      <c r="G48" s="12">
        <v>22.440946578979492</v>
      </c>
    </row>
    <row r="49" spans="1:7" ht="13.5">
      <c r="A49" s="17" t="s">
        <v>27</v>
      </c>
      <c r="B49" s="11">
        <v>37</v>
      </c>
      <c r="C49" s="11">
        <v>75</v>
      </c>
      <c r="D49" s="12">
        <v>102.70271301269531</v>
      </c>
      <c r="E49" s="13">
        <v>155</v>
      </c>
      <c r="F49" s="11">
        <v>201</v>
      </c>
      <c r="G49" s="12">
        <v>29.677413940429688</v>
      </c>
    </row>
    <row r="50" spans="1:7" ht="13.5">
      <c r="A50" s="16" t="s">
        <v>47</v>
      </c>
      <c r="B50" s="8">
        <v>108</v>
      </c>
      <c r="C50" s="8">
        <v>194</v>
      </c>
      <c r="D50" s="9">
        <v>79.62962341308594</v>
      </c>
      <c r="E50" s="10">
        <v>413</v>
      </c>
      <c r="F50" s="8">
        <v>634</v>
      </c>
      <c r="G50" s="9">
        <v>53.51089096069336</v>
      </c>
    </row>
    <row r="51" spans="1:7" ht="13.5">
      <c r="A51" s="17" t="s">
        <v>48</v>
      </c>
      <c r="B51" s="11">
        <v>1</v>
      </c>
      <c r="C51" s="11">
        <v>7</v>
      </c>
      <c r="D51" s="12">
        <v>600</v>
      </c>
      <c r="E51" s="13">
        <v>31</v>
      </c>
      <c r="F51" s="11">
        <v>21</v>
      </c>
      <c r="G51" s="12">
        <v>-32.25806427001953</v>
      </c>
    </row>
    <row r="52" spans="1:7" ht="13.5">
      <c r="A52" s="17" t="s">
        <v>49</v>
      </c>
      <c r="B52" s="11">
        <v>41</v>
      </c>
      <c r="C52" s="11">
        <v>113</v>
      </c>
      <c r="D52" s="12">
        <v>175.60975646972656</v>
      </c>
      <c r="E52" s="13">
        <v>217</v>
      </c>
      <c r="F52" s="11">
        <v>410</v>
      </c>
      <c r="G52" s="12">
        <v>88.94009399414062</v>
      </c>
    </row>
    <row r="53" spans="1:7" ht="13.5">
      <c r="A53" s="17" t="s">
        <v>50</v>
      </c>
      <c r="B53" s="11">
        <v>3</v>
      </c>
      <c r="C53" s="11">
        <v>5</v>
      </c>
      <c r="D53" s="12">
        <v>66.66666412353516</v>
      </c>
      <c r="E53" s="13">
        <v>17</v>
      </c>
      <c r="F53" s="11">
        <v>30</v>
      </c>
      <c r="G53" s="12">
        <v>76.47058868408203</v>
      </c>
    </row>
    <row r="54" spans="1:7" ht="13.5">
      <c r="A54" s="17" t="s">
        <v>51</v>
      </c>
      <c r="B54" s="11">
        <v>5</v>
      </c>
      <c r="C54" s="11">
        <v>0</v>
      </c>
      <c r="D54" s="12">
        <v>-100</v>
      </c>
      <c r="E54" s="13">
        <v>26</v>
      </c>
      <c r="F54" s="11">
        <v>6</v>
      </c>
      <c r="G54" s="12">
        <v>-76.92308044433594</v>
      </c>
    </row>
    <row r="55" spans="1:7" ht="13.5">
      <c r="A55" s="17" t="s">
        <v>27</v>
      </c>
      <c r="B55" s="11">
        <v>58</v>
      </c>
      <c r="C55" s="11">
        <v>69</v>
      </c>
      <c r="D55" s="12">
        <v>18.965518951416016</v>
      </c>
      <c r="E55" s="13">
        <v>122</v>
      </c>
      <c r="F55" s="11">
        <v>167</v>
      </c>
      <c r="G55" s="12">
        <v>36.885250091552734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2"/>
  <sheetViews>
    <sheetView showGridLines="0" zoomScalePageLayoutView="0" workbookViewId="0" topLeftCell="A1">
      <selection activeCell="J12" sqref="J12"/>
    </sheetView>
  </sheetViews>
  <sheetFormatPr defaultColWidth="11.421875" defaultRowHeight="12.75"/>
  <cols>
    <col min="1" max="1" width="41.421875" style="0" customWidth="1"/>
    <col min="2" max="4" width="10.28125" style="0" customWidth="1"/>
    <col min="5" max="6" width="12.140625" style="0" customWidth="1"/>
    <col min="7" max="7" width="10.28125" style="0" customWidth="1"/>
    <col min="8" max="8" width="0" style="0" hidden="1" customWidth="1"/>
    <col min="9" max="16384" width="8.8515625" style="0" customWidth="1"/>
  </cols>
  <sheetData>
    <row r="1" spans="1:7" ht="13.5" customHeight="1">
      <c r="A1" s="125" t="s">
        <v>0</v>
      </c>
      <c r="B1" s="126"/>
      <c r="C1" s="126"/>
      <c r="D1" s="126"/>
      <c r="E1" s="126"/>
      <c r="F1" s="126"/>
      <c r="G1" s="126"/>
    </row>
    <row r="2" spans="1:7" ht="14.25" customHeight="1">
      <c r="A2" s="125" t="s">
        <v>1</v>
      </c>
      <c r="B2" s="126"/>
      <c r="C2" s="126"/>
      <c r="D2" s="126"/>
      <c r="E2" s="126"/>
      <c r="F2" s="126"/>
      <c r="G2" s="126"/>
    </row>
    <row r="3" spans="1:7" ht="13.5" customHeight="1">
      <c r="A3" s="125" t="s">
        <v>66</v>
      </c>
      <c r="B3" s="126"/>
      <c r="C3" s="126"/>
      <c r="D3" s="126"/>
      <c r="E3" s="126"/>
      <c r="F3" s="126"/>
      <c r="G3" s="126"/>
    </row>
    <row r="4" spans="1:7" ht="14.25" customHeight="1">
      <c r="A4" s="127" t="s">
        <v>3</v>
      </c>
      <c r="B4" s="126"/>
      <c r="C4" s="126"/>
      <c r="D4" s="126"/>
      <c r="E4" s="126"/>
      <c r="F4" s="126"/>
      <c r="G4" s="126"/>
    </row>
    <row r="5" spans="1:7" ht="13.5" customHeight="1">
      <c r="A5" s="125"/>
      <c r="B5" s="126"/>
      <c r="C5" s="126"/>
      <c r="D5" s="126"/>
      <c r="E5" s="126"/>
      <c r="F5" s="126"/>
      <c r="G5" s="126"/>
    </row>
    <row r="6" spans="1:7" ht="12.75">
      <c r="A6" s="1"/>
      <c r="B6" s="128" t="s">
        <v>4</v>
      </c>
      <c r="C6" s="129"/>
      <c r="D6" s="130"/>
      <c r="E6" s="128" t="s">
        <v>5</v>
      </c>
      <c r="F6" s="129"/>
      <c r="G6" s="130"/>
    </row>
    <row r="7" spans="1:7" ht="12.75">
      <c r="A7" s="2"/>
      <c r="B7" s="115" t="s">
        <v>6</v>
      </c>
      <c r="C7" s="126"/>
      <c r="D7" s="132"/>
      <c r="E7" s="115" t="s">
        <v>7</v>
      </c>
      <c r="F7" s="126"/>
      <c r="G7" s="132"/>
    </row>
    <row r="8" spans="1:7" ht="27.75">
      <c r="A8" s="3" t="s">
        <v>2</v>
      </c>
      <c r="B8" s="20" t="s">
        <v>72</v>
      </c>
      <c r="C8" s="3">
        <v>2018</v>
      </c>
      <c r="D8" s="4" t="s">
        <v>8</v>
      </c>
      <c r="E8" s="20" t="s">
        <v>72</v>
      </c>
      <c r="F8" s="3">
        <v>2018</v>
      </c>
      <c r="G8" s="4" t="s">
        <v>8</v>
      </c>
    </row>
    <row r="9" spans="1:7" ht="16.5">
      <c r="A9" s="15" t="s">
        <v>9</v>
      </c>
      <c r="B9" s="5">
        <v>377</v>
      </c>
      <c r="C9" s="5">
        <v>324</v>
      </c>
      <c r="D9" s="6">
        <v>-14.058357238769531</v>
      </c>
      <c r="E9" s="7">
        <v>1322</v>
      </c>
      <c r="F9" s="5">
        <v>1374</v>
      </c>
      <c r="G9" s="6">
        <v>3.933429718017578</v>
      </c>
    </row>
    <row r="10" spans="1:7" ht="13.5">
      <c r="A10" s="16" t="s">
        <v>10</v>
      </c>
      <c r="B10" s="8">
        <v>151</v>
      </c>
      <c r="C10" s="8">
        <v>124</v>
      </c>
      <c r="D10" s="9">
        <v>-17.88079833984375</v>
      </c>
      <c r="E10" s="10">
        <v>442</v>
      </c>
      <c r="F10" s="8">
        <v>593</v>
      </c>
      <c r="G10" s="9">
        <v>34.16289138793945</v>
      </c>
    </row>
    <row r="11" spans="1:7" ht="13.5">
      <c r="A11" s="17" t="s">
        <v>11</v>
      </c>
      <c r="B11" s="11">
        <v>0</v>
      </c>
      <c r="C11" s="11">
        <v>0</v>
      </c>
      <c r="D11" s="18" t="s">
        <v>60</v>
      </c>
      <c r="E11" s="13">
        <v>3</v>
      </c>
      <c r="F11" s="11">
        <v>2</v>
      </c>
      <c r="G11" s="12">
        <v>-33.33333206176758</v>
      </c>
    </row>
    <row r="12" spans="1:7" ht="13.5">
      <c r="A12" s="17" t="s">
        <v>12</v>
      </c>
      <c r="B12" s="11">
        <v>6</v>
      </c>
      <c r="C12" s="11">
        <v>8</v>
      </c>
      <c r="D12" s="12">
        <v>33.333335876464844</v>
      </c>
      <c r="E12" s="13">
        <v>8</v>
      </c>
      <c r="F12" s="11">
        <v>12</v>
      </c>
      <c r="G12" s="12">
        <v>50</v>
      </c>
    </row>
    <row r="13" spans="1:7" ht="13.5">
      <c r="A13" s="17" t="s">
        <v>13</v>
      </c>
      <c r="B13" s="11">
        <v>38</v>
      </c>
      <c r="C13" s="11">
        <v>13</v>
      </c>
      <c r="D13" s="12">
        <v>-65.78947448730469</v>
      </c>
      <c r="E13" s="13">
        <v>45</v>
      </c>
      <c r="F13" s="11">
        <v>17</v>
      </c>
      <c r="G13" s="12">
        <v>-62.22221755981445</v>
      </c>
    </row>
    <row r="14" spans="1:7" ht="13.5">
      <c r="A14" s="17" t="s">
        <v>14</v>
      </c>
      <c r="B14" s="11">
        <v>0</v>
      </c>
      <c r="C14" s="11">
        <v>0</v>
      </c>
      <c r="D14" s="18" t="s">
        <v>60</v>
      </c>
      <c r="E14" s="13">
        <v>4</v>
      </c>
      <c r="F14" s="11">
        <v>9</v>
      </c>
      <c r="G14" s="12">
        <v>125</v>
      </c>
    </row>
    <row r="15" spans="1:7" ht="13.5">
      <c r="A15" s="17" t="s">
        <v>15</v>
      </c>
      <c r="B15" s="11">
        <v>5</v>
      </c>
      <c r="C15" s="11">
        <v>9</v>
      </c>
      <c r="D15" s="12">
        <v>79.99999237060547</v>
      </c>
      <c r="E15" s="13">
        <v>21</v>
      </c>
      <c r="F15" s="11">
        <v>26</v>
      </c>
      <c r="G15" s="12">
        <v>23.809528350830078</v>
      </c>
    </row>
    <row r="16" spans="1:7" ht="13.5">
      <c r="A16" s="17" t="s">
        <v>16</v>
      </c>
      <c r="B16" s="11">
        <v>26</v>
      </c>
      <c r="C16" s="11">
        <v>19</v>
      </c>
      <c r="D16" s="12">
        <v>-26.923078536987305</v>
      </c>
      <c r="E16" s="13">
        <v>72</v>
      </c>
      <c r="F16" s="11">
        <v>96</v>
      </c>
      <c r="G16" s="12">
        <v>33.333335876464844</v>
      </c>
    </row>
    <row r="17" spans="1:7" ht="13.5">
      <c r="A17" s="17" t="s">
        <v>17</v>
      </c>
      <c r="B17" s="11">
        <v>1</v>
      </c>
      <c r="C17" s="11">
        <v>0</v>
      </c>
      <c r="D17" s="12">
        <v>-100</v>
      </c>
      <c r="E17" s="13">
        <v>3</v>
      </c>
      <c r="F17" s="11">
        <v>5</v>
      </c>
      <c r="G17" s="12">
        <v>66.66666412353516</v>
      </c>
    </row>
    <row r="18" spans="1:7" ht="13.5">
      <c r="A18" s="17" t="s">
        <v>18</v>
      </c>
      <c r="B18" s="11">
        <v>2</v>
      </c>
      <c r="C18" s="11">
        <v>8</v>
      </c>
      <c r="D18" s="12">
        <v>300</v>
      </c>
      <c r="E18" s="13">
        <v>7</v>
      </c>
      <c r="F18" s="11">
        <v>29</v>
      </c>
      <c r="G18" s="12">
        <v>314.28570556640625</v>
      </c>
    </row>
    <row r="19" spans="1:7" ht="13.5">
      <c r="A19" s="17" t="s">
        <v>19</v>
      </c>
      <c r="B19" s="11">
        <v>1</v>
      </c>
      <c r="C19" s="11">
        <v>1</v>
      </c>
      <c r="D19" s="18" t="s">
        <v>58</v>
      </c>
      <c r="E19" s="13">
        <v>8</v>
      </c>
      <c r="F19" s="11">
        <v>18</v>
      </c>
      <c r="G19" s="12">
        <v>125</v>
      </c>
    </row>
    <row r="20" spans="1:7" ht="13.5">
      <c r="A20" s="17" t="s">
        <v>20</v>
      </c>
      <c r="B20" s="11">
        <v>9</v>
      </c>
      <c r="C20" s="11">
        <v>11</v>
      </c>
      <c r="D20" s="12">
        <v>22.22222137451172</v>
      </c>
      <c r="E20" s="13">
        <v>35</v>
      </c>
      <c r="F20" s="11">
        <v>45</v>
      </c>
      <c r="G20" s="12">
        <v>28.571426391601562</v>
      </c>
    </row>
    <row r="21" spans="1:7" ht="13.5">
      <c r="A21" s="17" t="s">
        <v>21</v>
      </c>
      <c r="B21" s="11">
        <v>7</v>
      </c>
      <c r="C21" s="11">
        <v>16</v>
      </c>
      <c r="D21" s="12">
        <v>128.57144165039062</v>
      </c>
      <c r="E21" s="13">
        <v>16</v>
      </c>
      <c r="F21" s="11">
        <v>27</v>
      </c>
      <c r="G21" s="12">
        <v>68.75</v>
      </c>
    </row>
    <row r="22" spans="1:7" ht="13.5">
      <c r="A22" s="17" t="s">
        <v>22</v>
      </c>
      <c r="B22" s="11">
        <v>0</v>
      </c>
      <c r="C22" s="11">
        <v>0</v>
      </c>
      <c r="D22" s="18" t="s">
        <v>60</v>
      </c>
      <c r="E22" s="13">
        <v>3</v>
      </c>
      <c r="F22" s="11">
        <v>0</v>
      </c>
      <c r="G22" s="12">
        <v>-100</v>
      </c>
    </row>
    <row r="23" spans="1:7" ht="13.5">
      <c r="A23" s="17" t="s">
        <v>23</v>
      </c>
      <c r="B23" s="11">
        <v>3</v>
      </c>
      <c r="C23" s="11">
        <v>6</v>
      </c>
      <c r="D23" s="12">
        <v>100</v>
      </c>
      <c r="E23" s="13">
        <v>13</v>
      </c>
      <c r="F23" s="11">
        <v>10</v>
      </c>
      <c r="G23" s="12">
        <v>-23.076921463012695</v>
      </c>
    </row>
    <row r="24" spans="1:7" ht="13.5">
      <c r="A24" s="17" t="s">
        <v>24</v>
      </c>
      <c r="B24" s="11">
        <v>5</v>
      </c>
      <c r="C24" s="11">
        <v>0</v>
      </c>
      <c r="D24" s="12">
        <v>-100</v>
      </c>
      <c r="E24" s="13">
        <v>13</v>
      </c>
      <c r="F24" s="11">
        <v>9</v>
      </c>
      <c r="G24" s="12">
        <v>-30.769229888916016</v>
      </c>
    </row>
    <row r="25" spans="1:7" ht="13.5">
      <c r="A25" s="17" t="s">
        <v>25</v>
      </c>
      <c r="B25" s="11">
        <v>19</v>
      </c>
      <c r="C25" s="11">
        <v>10</v>
      </c>
      <c r="D25" s="12">
        <v>-47.3684196472168</v>
      </c>
      <c r="E25" s="13">
        <v>27</v>
      </c>
      <c r="F25" s="11">
        <v>39</v>
      </c>
      <c r="G25" s="12">
        <v>44.44444274902344</v>
      </c>
    </row>
    <row r="26" spans="1:7" ht="13.5">
      <c r="A26" s="17" t="s">
        <v>26</v>
      </c>
      <c r="B26" s="11">
        <v>23</v>
      </c>
      <c r="C26" s="11">
        <v>15</v>
      </c>
      <c r="D26" s="12">
        <v>-34.78260803222656</v>
      </c>
      <c r="E26" s="13">
        <v>96</v>
      </c>
      <c r="F26" s="11">
        <v>206</v>
      </c>
      <c r="G26" s="12">
        <v>114.58332824707031</v>
      </c>
    </row>
    <row r="27" spans="1:7" ht="13.5">
      <c r="A27" s="17" t="s">
        <v>27</v>
      </c>
      <c r="B27" s="11">
        <v>6</v>
      </c>
      <c r="C27" s="11">
        <v>8</v>
      </c>
      <c r="D27" s="12">
        <v>33.333335876464844</v>
      </c>
      <c r="E27" s="13">
        <v>68</v>
      </c>
      <c r="F27" s="11">
        <v>43</v>
      </c>
      <c r="G27" s="12">
        <v>-36.764705657958984</v>
      </c>
    </row>
    <row r="28" spans="1:7" ht="13.5">
      <c r="A28" s="16" t="s">
        <v>28</v>
      </c>
      <c r="B28" s="8">
        <v>19</v>
      </c>
      <c r="C28" s="8">
        <v>23</v>
      </c>
      <c r="D28" s="9">
        <v>21.052635192871094</v>
      </c>
      <c r="E28" s="10">
        <v>75</v>
      </c>
      <c r="F28" s="8">
        <v>72</v>
      </c>
      <c r="G28" s="9">
        <v>-4.000001907348633</v>
      </c>
    </row>
    <row r="29" spans="1:7" ht="13.5">
      <c r="A29" s="16" t="s">
        <v>29</v>
      </c>
      <c r="B29" s="8">
        <v>76</v>
      </c>
      <c r="C29" s="8">
        <v>43</v>
      </c>
      <c r="D29" s="9">
        <v>-43.42105484008789</v>
      </c>
      <c r="E29" s="10">
        <v>265</v>
      </c>
      <c r="F29" s="8">
        <v>239</v>
      </c>
      <c r="G29" s="9">
        <v>-9.811317443847656</v>
      </c>
    </row>
    <row r="30" spans="1:7" ht="13.5">
      <c r="A30" s="17" t="s">
        <v>30</v>
      </c>
      <c r="B30" s="11">
        <v>28</v>
      </c>
      <c r="C30" s="11">
        <v>16</v>
      </c>
      <c r="D30" s="12">
        <v>-42.857139587402344</v>
      </c>
      <c r="E30" s="13">
        <v>90</v>
      </c>
      <c r="F30" s="11">
        <v>61</v>
      </c>
      <c r="G30" s="12">
        <v>-32.22222137451172</v>
      </c>
    </row>
    <row r="31" spans="1:7" ht="13.5">
      <c r="A31" s="17" t="s">
        <v>31</v>
      </c>
      <c r="B31" s="11">
        <v>1</v>
      </c>
      <c r="C31" s="11">
        <v>1</v>
      </c>
      <c r="D31" s="18" t="s">
        <v>58</v>
      </c>
      <c r="E31" s="13">
        <v>3</v>
      </c>
      <c r="F31" s="11">
        <v>13</v>
      </c>
      <c r="G31" s="12">
        <v>333.3333435058594</v>
      </c>
    </row>
    <row r="32" spans="1:7" ht="13.5">
      <c r="A32" s="17" t="s">
        <v>32</v>
      </c>
      <c r="B32" s="11">
        <v>2</v>
      </c>
      <c r="C32" s="11">
        <v>0</v>
      </c>
      <c r="D32" s="12">
        <v>-100</v>
      </c>
      <c r="E32" s="13">
        <v>5</v>
      </c>
      <c r="F32" s="11">
        <v>0</v>
      </c>
      <c r="G32" s="12">
        <v>-100</v>
      </c>
    </row>
    <row r="33" spans="1:7" ht="13.5">
      <c r="A33" s="17" t="s">
        <v>33</v>
      </c>
      <c r="B33" s="11">
        <v>17</v>
      </c>
      <c r="C33" s="11">
        <v>9</v>
      </c>
      <c r="D33" s="12">
        <v>-47.05882263183594</v>
      </c>
      <c r="E33" s="13">
        <v>56</v>
      </c>
      <c r="F33" s="11">
        <v>47</v>
      </c>
      <c r="G33" s="12">
        <v>-16.071426391601562</v>
      </c>
    </row>
    <row r="34" spans="1:7" ht="13.5">
      <c r="A34" s="17" t="s">
        <v>34</v>
      </c>
      <c r="B34" s="11">
        <v>0</v>
      </c>
      <c r="C34" s="11">
        <v>1</v>
      </c>
      <c r="D34" s="18" t="s">
        <v>60</v>
      </c>
      <c r="E34" s="13">
        <v>1</v>
      </c>
      <c r="F34" s="11">
        <v>6</v>
      </c>
      <c r="G34" s="12">
        <v>500</v>
      </c>
    </row>
    <row r="35" spans="1:7" ht="13.5">
      <c r="A35" s="17" t="s">
        <v>35</v>
      </c>
      <c r="B35" s="11">
        <v>1</v>
      </c>
      <c r="C35" s="11">
        <v>0</v>
      </c>
      <c r="D35" s="12">
        <v>-100</v>
      </c>
      <c r="E35" s="13">
        <v>4</v>
      </c>
      <c r="F35" s="11">
        <v>0</v>
      </c>
      <c r="G35" s="12">
        <v>-100</v>
      </c>
    </row>
    <row r="36" spans="1:7" ht="13.5">
      <c r="A36" s="17" t="s">
        <v>36</v>
      </c>
      <c r="B36" s="11">
        <v>6</v>
      </c>
      <c r="C36" s="11">
        <v>2</v>
      </c>
      <c r="D36" s="12">
        <v>-66.66666412353516</v>
      </c>
      <c r="E36" s="13">
        <v>12</v>
      </c>
      <c r="F36" s="11">
        <v>15</v>
      </c>
      <c r="G36" s="12">
        <v>25</v>
      </c>
    </row>
    <row r="37" spans="1:7" ht="13.5">
      <c r="A37" s="17" t="s">
        <v>37</v>
      </c>
      <c r="B37" s="11">
        <v>0</v>
      </c>
      <c r="C37" s="11">
        <v>1</v>
      </c>
      <c r="D37" s="18" t="s">
        <v>60</v>
      </c>
      <c r="E37" s="13">
        <v>10</v>
      </c>
      <c r="F37" s="11">
        <v>22</v>
      </c>
      <c r="G37" s="12">
        <v>120.00000762939453</v>
      </c>
    </row>
    <row r="38" spans="1:7" ht="13.5">
      <c r="A38" s="17" t="s">
        <v>38</v>
      </c>
      <c r="B38" s="11">
        <v>0</v>
      </c>
      <c r="C38" s="11">
        <v>0</v>
      </c>
      <c r="D38" s="18" t="s">
        <v>60</v>
      </c>
      <c r="E38" s="13">
        <v>0</v>
      </c>
      <c r="F38" s="11">
        <v>1</v>
      </c>
      <c r="G38" s="18" t="s">
        <v>60</v>
      </c>
    </row>
    <row r="39" spans="1:7" ht="13.5">
      <c r="A39" s="17" t="s">
        <v>39</v>
      </c>
      <c r="B39" s="11">
        <v>3</v>
      </c>
      <c r="C39" s="11">
        <v>4</v>
      </c>
      <c r="D39" s="12">
        <v>33.333335876464844</v>
      </c>
      <c r="E39" s="13">
        <v>49</v>
      </c>
      <c r="F39" s="11">
        <v>30</v>
      </c>
      <c r="G39" s="12">
        <v>-38.775508880615234</v>
      </c>
    </row>
    <row r="40" spans="1:7" ht="13.5">
      <c r="A40" s="17" t="s">
        <v>40</v>
      </c>
      <c r="B40" s="11">
        <v>1</v>
      </c>
      <c r="C40" s="11">
        <v>1</v>
      </c>
      <c r="D40" s="18" t="s">
        <v>58</v>
      </c>
      <c r="E40" s="13">
        <v>5</v>
      </c>
      <c r="F40" s="11">
        <v>1</v>
      </c>
      <c r="G40" s="12">
        <v>-80</v>
      </c>
    </row>
    <row r="41" spans="1:7" ht="13.5">
      <c r="A41" s="17" t="s">
        <v>41</v>
      </c>
      <c r="B41" s="11">
        <v>0</v>
      </c>
      <c r="C41" s="11">
        <v>3</v>
      </c>
      <c r="D41" s="18" t="s">
        <v>60</v>
      </c>
      <c r="E41" s="13">
        <v>0</v>
      </c>
      <c r="F41" s="11">
        <v>5</v>
      </c>
      <c r="G41" s="18" t="s">
        <v>60</v>
      </c>
    </row>
    <row r="42" spans="1:7" ht="13.5">
      <c r="A42" s="17" t="s">
        <v>27</v>
      </c>
      <c r="B42" s="11">
        <v>17</v>
      </c>
      <c r="C42" s="11">
        <v>5</v>
      </c>
      <c r="D42" s="12">
        <v>-70.5882339477539</v>
      </c>
      <c r="E42" s="13">
        <v>30</v>
      </c>
      <c r="F42" s="11">
        <v>38</v>
      </c>
      <c r="G42" s="12">
        <v>26.666664123535156</v>
      </c>
    </row>
    <row r="43" spans="1:7" ht="13.5">
      <c r="A43" s="16" t="s">
        <v>42</v>
      </c>
      <c r="B43" s="8">
        <v>17</v>
      </c>
      <c r="C43" s="8">
        <v>37</v>
      </c>
      <c r="D43" s="9">
        <v>117.64704895019531</v>
      </c>
      <c r="E43" s="10">
        <v>104</v>
      </c>
      <c r="F43" s="8">
        <v>132</v>
      </c>
      <c r="G43" s="9">
        <v>26.923072814941406</v>
      </c>
    </row>
    <row r="44" spans="1:7" ht="13.5">
      <c r="A44" s="17" t="s">
        <v>43</v>
      </c>
      <c r="B44" s="11">
        <v>13</v>
      </c>
      <c r="C44" s="11">
        <v>29</v>
      </c>
      <c r="D44" s="12">
        <v>123.07691955566406</v>
      </c>
      <c r="E44" s="13">
        <v>84</v>
      </c>
      <c r="F44" s="11">
        <v>104</v>
      </c>
      <c r="G44" s="12">
        <v>23.809528350830078</v>
      </c>
    </row>
    <row r="45" spans="1:7" ht="13.5">
      <c r="A45" s="17" t="s">
        <v>44</v>
      </c>
      <c r="B45" s="11">
        <v>4</v>
      </c>
      <c r="C45" s="11">
        <v>6</v>
      </c>
      <c r="D45" s="12">
        <v>50</v>
      </c>
      <c r="E45" s="13">
        <v>20</v>
      </c>
      <c r="F45" s="11">
        <v>26</v>
      </c>
      <c r="G45" s="12">
        <v>29.999996185302734</v>
      </c>
    </row>
    <row r="46" spans="1:7" ht="13.5">
      <c r="A46" s="17" t="s">
        <v>27</v>
      </c>
      <c r="B46" s="11">
        <v>0</v>
      </c>
      <c r="C46" s="11">
        <v>2</v>
      </c>
      <c r="D46" s="18" t="s">
        <v>60</v>
      </c>
      <c r="E46" s="13">
        <v>0</v>
      </c>
      <c r="F46" s="11">
        <v>2</v>
      </c>
      <c r="G46" s="18" t="s">
        <v>60</v>
      </c>
    </row>
    <row r="47" spans="1:7" ht="27.75">
      <c r="A47" s="16" t="s">
        <v>45</v>
      </c>
      <c r="B47" s="8">
        <v>99</v>
      </c>
      <c r="C47" s="8">
        <v>68</v>
      </c>
      <c r="D47" s="9">
        <v>-31.313133239746094</v>
      </c>
      <c r="E47" s="10">
        <v>369</v>
      </c>
      <c r="F47" s="8">
        <v>262</v>
      </c>
      <c r="G47" s="9">
        <v>-28.997289657592773</v>
      </c>
    </row>
    <row r="48" spans="1:7" ht="13.5">
      <c r="A48" s="17" t="s">
        <v>46</v>
      </c>
      <c r="B48" s="11">
        <v>45</v>
      </c>
      <c r="C48" s="11">
        <v>57</v>
      </c>
      <c r="D48" s="12">
        <v>26.666664123535156</v>
      </c>
      <c r="E48" s="13">
        <v>258</v>
      </c>
      <c r="F48" s="11">
        <v>215</v>
      </c>
      <c r="G48" s="12">
        <v>-16.666667938232422</v>
      </c>
    </row>
    <row r="49" spans="1:7" ht="13.5">
      <c r="A49" s="17" t="s">
        <v>27</v>
      </c>
      <c r="B49" s="11">
        <v>54</v>
      </c>
      <c r="C49" s="11">
        <v>11</v>
      </c>
      <c r="D49" s="12">
        <v>-79.62963104248047</v>
      </c>
      <c r="E49" s="13">
        <v>111</v>
      </c>
      <c r="F49" s="11">
        <v>47</v>
      </c>
      <c r="G49" s="12">
        <v>-57.657657623291016</v>
      </c>
    </row>
    <row r="50" spans="1:7" ht="13.5">
      <c r="A50" s="16" t="s">
        <v>47</v>
      </c>
      <c r="B50" s="8">
        <v>15</v>
      </c>
      <c r="C50" s="8">
        <v>29</v>
      </c>
      <c r="D50" s="9">
        <v>93.33332824707031</v>
      </c>
      <c r="E50" s="10">
        <v>67</v>
      </c>
      <c r="F50" s="8">
        <v>76</v>
      </c>
      <c r="G50" s="9">
        <v>13.432836532592773</v>
      </c>
    </row>
    <row r="51" spans="1:7" ht="13.5">
      <c r="A51" s="17" t="s">
        <v>48</v>
      </c>
      <c r="B51" s="11">
        <v>0</v>
      </c>
      <c r="C51" s="11">
        <v>5</v>
      </c>
      <c r="D51" s="18" t="s">
        <v>60</v>
      </c>
      <c r="E51" s="13">
        <v>6</v>
      </c>
      <c r="F51" s="11">
        <v>18</v>
      </c>
      <c r="G51" s="12">
        <v>200</v>
      </c>
    </row>
    <row r="52" spans="1:7" ht="13.5">
      <c r="A52" s="17" t="s">
        <v>49</v>
      </c>
      <c r="B52" s="11">
        <v>6</v>
      </c>
      <c r="C52" s="11">
        <v>13</v>
      </c>
      <c r="D52" s="12">
        <v>116.66667175292969</v>
      </c>
      <c r="E52" s="13">
        <v>20</v>
      </c>
      <c r="F52" s="11">
        <v>32</v>
      </c>
      <c r="G52" s="12">
        <v>60.000003814697266</v>
      </c>
    </row>
    <row r="53" spans="1:7" ht="13.5">
      <c r="A53" s="17" t="s">
        <v>50</v>
      </c>
      <c r="B53" s="11">
        <v>4</v>
      </c>
      <c r="C53" s="11">
        <v>4</v>
      </c>
      <c r="D53" s="18" t="s">
        <v>58</v>
      </c>
      <c r="E53" s="13">
        <v>8</v>
      </c>
      <c r="F53" s="11">
        <v>5</v>
      </c>
      <c r="G53" s="12">
        <v>-37.5</v>
      </c>
    </row>
    <row r="54" spans="1:7" ht="13.5">
      <c r="A54" s="17" t="s">
        <v>51</v>
      </c>
      <c r="B54" s="11">
        <v>0</v>
      </c>
      <c r="C54" s="11">
        <v>2</v>
      </c>
      <c r="D54" s="18" t="s">
        <v>60</v>
      </c>
      <c r="E54" s="13">
        <v>4</v>
      </c>
      <c r="F54" s="11">
        <v>3</v>
      </c>
      <c r="G54" s="12">
        <v>-25</v>
      </c>
    </row>
    <row r="55" spans="1:7" ht="13.5">
      <c r="A55" s="17" t="s">
        <v>27</v>
      </c>
      <c r="B55" s="11">
        <v>5</v>
      </c>
      <c r="C55" s="11">
        <v>5</v>
      </c>
      <c r="D55" s="18" t="s">
        <v>58</v>
      </c>
      <c r="E55" s="13">
        <v>29</v>
      </c>
      <c r="F55" s="11">
        <v>18</v>
      </c>
      <c r="G55" s="12">
        <v>-37.93103790283203</v>
      </c>
    </row>
    <row r="56" spans="1:7" ht="12.75">
      <c r="A56" s="14"/>
      <c r="B56" s="14"/>
      <c r="C56" s="14"/>
      <c r="D56" s="14"/>
      <c r="E56" s="14"/>
      <c r="F56" s="14"/>
      <c r="G56" s="14"/>
    </row>
    <row r="57" spans="1:7" ht="13.5" customHeight="1">
      <c r="A57" s="131" t="s">
        <v>52</v>
      </c>
      <c r="B57" s="126"/>
      <c r="C57" s="126"/>
      <c r="D57" s="126"/>
      <c r="E57" s="126"/>
      <c r="F57" s="126"/>
      <c r="G57" s="126"/>
    </row>
    <row r="58" spans="1:7" ht="14.25" customHeight="1">
      <c r="A58" s="131" t="s">
        <v>53</v>
      </c>
      <c r="B58" s="126"/>
      <c r="C58" s="126"/>
      <c r="D58" s="126"/>
      <c r="E58" s="126"/>
      <c r="F58" s="126"/>
      <c r="G58" s="126"/>
    </row>
    <row r="59" spans="1:7" ht="28.5" customHeight="1">
      <c r="A59" s="133" t="s">
        <v>71</v>
      </c>
      <c r="B59" s="134"/>
      <c r="C59" s="134"/>
      <c r="D59" s="134"/>
      <c r="E59" s="134"/>
      <c r="F59" s="134"/>
      <c r="G59" s="134"/>
    </row>
    <row r="60" spans="1:7" ht="13.5" customHeight="1">
      <c r="A60" s="131" t="s">
        <v>54</v>
      </c>
      <c r="B60" s="126"/>
      <c r="C60" s="126"/>
      <c r="D60" s="126"/>
      <c r="E60" s="126"/>
      <c r="F60" s="126"/>
      <c r="G60" s="126"/>
    </row>
    <row r="61" spans="1:7" ht="14.25" customHeight="1">
      <c r="A61" s="131" t="s">
        <v>55</v>
      </c>
      <c r="B61" s="126"/>
      <c r="C61" s="126"/>
      <c r="D61" s="126"/>
      <c r="E61" s="126"/>
      <c r="F61" s="126"/>
      <c r="G61" s="126"/>
    </row>
    <row r="62" spans="1:7" ht="13.5" customHeight="1">
      <c r="A62" s="131" t="s">
        <v>56</v>
      </c>
      <c r="B62" s="126"/>
      <c r="C62" s="126"/>
      <c r="D62" s="126"/>
      <c r="E62" s="126"/>
      <c r="F62" s="126"/>
      <c r="G62" s="126"/>
    </row>
    <row r="63" ht="64.5" customHeight="1"/>
    <row r="64" ht="409.5" customHeight="1" hidden="1"/>
  </sheetData>
  <sheetProtection/>
  <mergeCells count="15">
    <mergeCell ref="A62:G62"/>
    <mergeCell ref="B7:D7"/>
    <mergeCell ref="E7:G7"/>
    <mergeCell ref="A57:G57"/>
    <mergeCell ref="A58:G58"/>
    <mergeCell ref="A60:G60"/>
    <mergeCell ref="A61:G61"/>
    <mergeCell ref="A59:G59"/>
    <mergeCell ref="A1:G1"/>
    <mergeCell ref="A2:G2"/>
    <mergeCell ref="A3:G3"/>
    <mergeCell ref="A4:G4"/>
    <mergeCell ref="A5:G5"/>
    <mergeCell ref="B6:D6"/>
    <mergeCell ref="E6:G6"/>
  </mergeCells>
  <printOptions/>
  <pageMargins left="0.1968503937007874" right="0.1968503937007874" top="0.3937007874015748" bottom="0.3937007874015748" header="0.3937007874015748" footer="0.3937007874015748"/>
  <pageSetup orientation="portrait" paperSize="9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juillet 2018</dc:title>
  <dc:subject>Arrivées de l’étranger (excl. É.-U.) par province (juillet 2018)</dc:subject>
  <dc:creator/>
  <cp:keywords/>
  <dc:description/>
  <cp:lastModifiedBy/>
  <dcterms:created xsi:type="dcterms:W3CDTF">2018-09-20T00:28:41Z</dcterms:created>
  <dcterms:modified xsi:type="dcterms:W3CDTF">2020-01-18T23:14:07Z</dcterms:modified>
  <cp:category/>
  <cp:version/>
  <cp:contentType/>
  <cp:contentStatus/>
</cp:coreProperties>
</file>