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994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<sst xmlns="http://schemas.openxmlformats.org/spreadsheetml/2006/main" count="1042" uniqueCount="92">
  <si>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</si>
  <si>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</si>
  <si>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</si>
  <si>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</si>
  <si>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June</t>
  </si>
  <si>
    <t>January - June</t>
  </si>
  <si>
    <t>juin</t>
  </si>
  <si>
    <t>Janvier - juin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</si>
  <si>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</si>
  <si>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</si>
  <si>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</si>
  <si>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</si>
  <si>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</si>
  <si>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</si>
  <si>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</si>
  <si>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</si>
  <si>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</si>
  <si>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</si>
  <si>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</si>
  <si>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</si>
  <si>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</si>
  <si>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</si>
  <si>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</si>
  <si>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</si>
  <si>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</si>
  <si>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</si>
  <si>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</si>
  <si>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</si>
  <si>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</si>
  <si>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</si>
  <si>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</si>
  <si>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</si>
  <si>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</si>
  <si>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</si>
  <si>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</si>
  <si>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</si>
  <si>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</si>
  <si>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</si>
  <si>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</si>
  <si>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</si>
  <si>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</si>
  <si>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</si>
  <si>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</si>
  <si>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</si>
  <si>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</si>
  <si>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</si>
  <si>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</si>
  <si>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</si>
  <si>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</si>
  <si>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</si>
  <si>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</si>
  <si>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</si>
  <si>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</si>
  <si>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</si>
  <si>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</si>
  <si>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</si>
  <si>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</si>
  <si>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</si>
  <si>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...</t>
  </si>
  <si>
    <t>Province of entry: PRINCE EDWARD ISLAND - Province d'entrée : ÎLE-DU-PRINCE-ÉDOUARD</t>
  </si>
  <si>
    <t>--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</si>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</sst>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0.0"/>
    <numFmt numFmtId="182" formatCode="#,##0.0"/>
    <numFmt numFmtId="183" formatCode="0.0%"/>
    <numFmt numFmtId="184" formatCode="_-* #,##0_-;\-* #,##0_-;_-* &quot;-&quot;??_-;_-@_-"/>
    <numFmt numFmtId="185" formatCode="_(* #,##0_);_(* \(#,##0\);_(* &quot;-&quot;??_);_(@_)"/>
    <numFmt numFmtId="186" formatCode="_-* #,##0.0_-;\-* #,##0.0_-;_-* &quot;-&quot;??_-;_-@_-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6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9" xfId="0" applyFont="1" applyBorder="1" applyAlignment="1" applyProtection="1">
      <alignment horizontal="center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4" fillId="0" borderId="21" xfId="0" applyFont="1" applyBorder="1" applyAlignment="1" applyProtection="1">
      <alignment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6" fillId="0" borderId="27" xfId="0" applyFont="1" applyBorder="1" applyAlignment="1" applyProtection="1">
      <alignment vertical="top" wrapText="1" readingOrder="1"/>
      <protection locked="0"/>
    </xf>
    <xf numFmtId="180" fontId="6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7" xfId="0" applyFont="1" applyBorder="1" applyAlignment="1" applyProtection="1">
      <alignment vertical="top" wrapText="1" readingOrder="1"/>
      <protection locked="0"/>
    </xf>
    <xf numFmtId="180" fontId="5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20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4" fillId="0" borderId="30" xfId="0" applyFont="1" applyBorder="1" applyAlignment="1" applyProtection="1">
      <alignment vertical="top" wrapText="1" readingOrder="1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9" fillId="0" borderId="20" xfId="57" applyFont="1" applyBorder="1">
      <alignment/>
      <protection/>
    </xf>
    <xf numFmtId="0" fontId="0" fillId="0" borderId="0" xfId="57" applyBorder="1">
      <alignment/>
      <protection/>
    </xf>
    <xf numFmtId="0" fontId="0" fillId="0" borderId="31" xfId="57" applyBorder="1">
      <alignment/>
      <protection/>
    </xf>
    <xf numFmtId="0" fontId="0" fillId="0" borderId="0" xfId="57">
      <alignment/>
      <protection/>
    </xf>
    <xf numFmtId="0" fontId="10" fillId="34" borderId="32" xfId="57" applyFont="1" applyFill="1" applyBorder="1" applyAlignment="1">
      <alignment horizontal="right" indent="5"/>
      <protection/>
    </xf>
    <xf numFmtId="3" fontId="0" fillId="34" borderId="33" xfId="57" applyNumberFormat="1" applyFill="1" applyBorder="1">
      <alignment/>
      <protection/>
    </xf>
    <xf numFmtId="182" fontId="0" fillId="34" borderId="33" xfId="57" applyNumberFormat="1" applyFill="1" applyBorder="1" applyAlignment="1">
      <alignment horizontal="right"/>
      <protection/>
    </xf>
    <xf numFmtId="182" fontId="0" fillId="34" borderId="34" xfId="57" applyNumberForma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32" xfId="57" applyBorder="1" applyAlignment="1">
      <alignment horizontal="right" indent="5"/>
      <protection/>
    </xf>
    <xf numFmtId="3" fontId="0" fillId="0" borderId="33" xfId="57" applyNumberFormat="1" applyBorder="1">
      <alignment/>
      <protection/>
    </xf>
    <xf numFmtId="182" fontId="0" fillId="0" borderId="33" xfId="57" applyNumberFormat="1" applyBorder="1" applyAlignment="1">
      <alignment horizontal="right"/>
      <protection/>
    </xf>
    <xf numFmtId="182" fontId="0" fillId="0" borderId="34" xfId="57" applyNumberFormat="1" applyBorder="1" applyAlignment="1">
      <alignment horizontal="right"/>
      <protection/>
    </xf>
    <xf numFmtId="182" fontId="0" fillId="0" borderId="33" xfId="57" applyNumberFormat="1" applyFill="1" applyBorder="1" applyAlignment="1">
      <alignment horizontal="right"/>
      <protection/>
    </xf>
    <xf numFmtId="0" fontId="10" fillId="35" borderId="32" xfId="57" applyFont="1" applyFill="1" applyBorder="1" applyAlignment="1">
      <alignment horizontal="right" indent="5"/>
      <protection/>
    </xf>
    <xf numFmtId="3" fontId="10" fillId="35" borderId="33" xfId="57" applyNumberFormat="1" applyFont="1" applyFill="1" applyBorder="1">
      <alignment/>
      <protection/>
    </xf>
    <xf numFmtId="182" fontId="10" fillId="35" borderId="33" xfId="57" applyNumberFormat="1" applyFont="1" applyFill="1" applyBorder="1" applyAlignment="1">
      <alignment horizontal="right"/>
      <protection/>
    </xf>
    <xf numFmtId="182" fontId="10" fillId="35" borderId="34" xfId="57" applyNumberFormat="1" applyFont="1" applyFill="1" applyBorder="1" applyAlignment="1">
      <alignment horizontal="right"/>
      <protection/>
    </xf>
    <xf numFmtId="183" fontId="0" fillId="0" borderId="0" xfId="62" applyNumberFormat="1" applyFont="1" applyAlignment="1">
      <alignment/>
    </xf>
    <xf numFmtId="0" fontId="11" fillId="0" borderId="20" xfId="57" applyFont="1" applyBorder="1" applyAlignment="1">
      <alignment horizontal="right" indent="3"/>
      <protection/>
    </xf>
    <xf numFmtId="9" fontId="0" fillId="0" borderId="0" xfId="63" applyFont="1" applyBorder="1" applyAlignment="1">
      <alignment/>
    </xf>
    <xf numFmtId="182" fontId="0" fillId="0" borderId="0" xfId="57" applyNumberFormat="1" applyFill="1" applyBorder="1">
      <alignment/>
      <protection/>
    </xf>
    <xf numFmtId="182" fontId="0" fillId="0" borderId="31" xfId="57" applyNumberFormat="1" applyBorder="1">
      <alignment/>
      <protection/>
    </xf>
    <xf numFmtId="0" fontId="0" fillId="0" borderId="20" xfId="57" applyBorder="1" applyAlignment="1">
      <alignment horizontal="right" indent="5"/>
      <protection/>
    </xf>
    <xf numFmtId="3" fontId="0" fillId="0" borderId="0" xfId="57" applyNumberFormat="1" applyBorder="1">
      <alignment/>
      <protection/>
    </xf>
    <xf numFmtId="183" fontId="0" fillId="0" borderId="0" xfId="63" applyNumberFormat="1" applyFont="1" applyFill="1" applyBorder="1" applyAlignment="1">
      <alignment/>
    </xf>
    <xf numFmtId="184" fontId="0" fillId="34" borderId="33" xfId="44" applyNumberFormat="1" applyFont="1" applyFill="1" applyBorder="1" applyAlignment="1">
      <alignment/>
    </xf>
    <xf numFmtId="184" fontId="0" fillId="0" borderId="0" xfId="57" applyNumberFormat="1">
      <alignment/>
      <protection/>
    </xf>
    <xf numFmtId="9" fontId="0" fillId="0" borderId="0" xfId="62" applyNumberFormat="1" applyFont="1" applyAlignment="1">
      <alignment/>
    </xf>
    <xf numFmtId="184" fontId="50" fillId="0" borderId="33" xfId="44" applyNumberFormat="1" applyFont="1" applyBorder="1" applyAlignment="1">
      <alignment/>
    </xf>
    <xf numFmtId="0" fontId="0" fillId="35" borderId="32" xfId="57" applyFill="1" applyBorder="1" applyAlignment="1">
      <alignment horizontal="right" indent="5"/>
      <protection/>
    </xf>
    <xf numFmtId="184" fontId="50" fillId="35" borderId="33" xfId="44" applyNumberFormat="1" applyFont="1" applyFill="1" applyBorder="1" applyAlignment="1">
      <alignment/>
    </xf>
    <xf numFmtId="182" fontId="0" fillId="35" borderId="33" xfId="57" applyNumberFormat="1" applyFill="1" applyBorder="1" applyAlignment="1">
      <alignment horizontal="right"/>
      <protection/>
    </xf>
    <xf numFmtId="182" fontId="0" fillId="35" borderId="34" xfId="57" applyNumberFormat="1" applyFill="1" applyBorder="1" applyAlignment="1">
      <alignment horizontal="right"/>
      <protection/>
    </xf>
    <xf numFmtId="184" fontId="0" fillId="0" borderId="33" xfId="44" applyNumberFormat="1" applyFont="1" applyBorder="1" applyAlignment="1">
      <alignment/>
    </xf>
    <xf numFmtId="0" fontId="0" fillId="35" borderId="32" xfId="57" applyFont="1" applyFill="1" applyBorder="1" applyAlignment="1">
      <alignment horizontal="right" indent="5"/>
      <protection/>
    </xf>
    <xf numFmtId="184" fontId="0" fillId="35" borderId="33" xfId="57" applyNumberFormat="1" applyFont="1" applyFill="1" applyBorder="1">
      <alignment/>
      <protection/>
    </xf>
    <xf numFmtId="182" fontId="0" fillId="35" borderId="33" xfId="57" applyNumberFormat="1" applyFont="1" applyFill="1" applyBorder="1" applyAlignment="1">
      <alignment horizontal="right"/>
      <protection/>
    </xf>
    <xf numFmtId="182" fontId="0" fillId="35" borderId="34" xfId="57" applyNumberFormat="1" applyFont="1" applyFill="1" applyBorder="1" applyAlignment="1">
      <alignment horizontal="right"/>
      <protection/>
    </xf>
    <xf numFmtId="0" fontId="10" fillId="36" borderId="32" xfId="57" applyFont="1" applyFill="1" applyBorder="1" applyAlignment="1">
      <alignment horizontal="right" indent="5"/>
      <protection/>
    </xf>
    <xf numFmtId="184" fontId="10" fillId="36" borderId="33" xfId="57" applyNumberFormat="1" applyFont="1" applyFill="1" applyBorder="1">
      <alignment/>
      <protection/>
    </xf>
    <xf numFmtId="182" fontId="10" fillId="36" borderId="33" xfId="57" applyNumberFormat="1" applyFont="1" applyFill="1" applyBorder="1" applyAlignment="1">
      <alignment horizontal="right"/>
      <protection/>
    </xf>
    <xf numFmtId="182" fontId="10" fillId="36" borderId="34" xfId="57" applyNumberFormat="1" applyFont="1" applyFill="1" applyBorder="1" applyAlignment="1">
      <alignment horizontal="right"/>
      <protection/>
    </xf>
    <xf numFmtId="0" fontId="0" fillId="0" borderId="32" xfId="57" applyFont="1" applyBorder="1" applyAlignment="1">
      <alignment horizontal="right" indent="5"/>
      <protection/>
    </xf>
    <xf numFmtId="184" fontId="0" fillId="0" borderId="33" xfId="57" applyNumberFormat="1" applyBorder="1">
      <alignment/>
      <protection/>
    </xf>
    <xf numFmtId="0" fontId="11" fillId="0" borderId="21" xfId="57" applyFont="1" applyBorder="1" applyAlignment="1">
      <alignment horizontal="right" indent="3"/>
      <protection/>
    </xf>
    <xf numFmtId="183" fontId="0" fillId="0" borderId="35" xfId="63" applyNumberFormat="1" applyFont="1" applyBorder="1" applyAlignment="1">
      <alignment/>
    </xf>
    <xf numFmtId="183" fontId="0" fillId="0" borderId="35" xfId="57" applyNumberFormat="1" applyBorder="1">
      <alignment/>
      <protection/>
    </xf>
    <xf numFmtId="182" fontId="0" fillId="0" borderId="36" xfId="57" applyNumberFormat="1" applyBorder="1">
      <alignment/>
      <protection/>
    </xf>
    <xf numFmtId="182" fontId="0" fillId="0" borderId="0" xfId="57" applyNumberFormat="1" applyBorder="1">
      <alignment/>
      <protection/>
    </xf>
    <xf numFmtId="182" fontId="0" fillId="0" borderId="0" xfId="57" applyNumberFormat="1">
      <alignment/>
      <protection/>
    </xf>
    <xf numFmtId="0" fontId="12" fillId="0" borderId="0" xfId="57" applyFont="1">
      <alignment/>
      <protection/>
    </xf>
    <xf numFmtId="0" fontId="51" fillId="37" borderId="0" xfId="57" applyFont="1" applyFill="1" applyAlignment="1">
      <alignment horizontal="right"/>
      <protection/>
    </xf>
    <xf numFmtId="0" fontId="51" fillId="19" borderId="0" xfId="57" applyFont="1" applyFill="1" applyBorder="1" applyAlignment="1">
      <alignment horizontal="center"/>
      <protection/>
    </xf>
    <xf numFmtId="179" fontId="0" fillId="0" borderId="0" xfId="57" applyNumberFormat="1" applyBorder="1">
      <alignment/>
      <protection/>
    </xf>
    <xf numFmtId="182" fontId="0" fillId="0" borderId="0" xfId="57" applyNumberFormat="1" applyBorder="1" applyAlignment="1">
      <alignment horizontal="right"/>
      <protection/>
    </xf>
    <xf numFmtId="4" fontId="0" fillId="0" borderId="0" xfId="57" applyNumberFormat="1" applyBorder="1" applyAlignment="1">
      <alignment horizontal="right"/>
      <protection/>
    </xf>
    <xf numFmtId="182" fontId="0" fillId="0" borderId="0" xfId="0" applyNumberFormat="1" applyAlignment="1">
      <alignment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1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1" xfId="0" applyFont="1" applyBorder="1" applyAlignment="1" applyProtection="1">
      <alignment horizontal="center"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1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5" xfId="0" applyFont="1" applyBorder="1" applyAlignment="1" applyProtection="1">
      <alignment horizontal="center" vertical="top" wrapText="1" readingOrder="1"/>
      <protection locked="0"/>
    </xf>
    <xf numFmtId="0" fontId="0" fillId="0" borderId="46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1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showGridLines="0" tabSelected="1" zoomScalePageLayoutView="0" workbookViewId="0" topLeftCell="A1">
      <selection activeCell="A1" sqref="A1:G1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05" t="s">
        <v>0</v>
      </c>
      <c r="B1" s="106"/>
      <c r="C1" s="106"/>
      <c r="D1" s="106"/>
      <c r="E1" s="106"/>
      <c r="F1" s="106"/>
      <c r="G1" s="107"/>
    </row>
    <row r="2" spans="1:7" ht="12.75">
      <c r="A2" s="108" t="s">
        <v>1</v>
      </c>
      <c r="B2" s="109"/>
      <c r="C2" s="109"/>
      <c r="D2" s="109"/>
      <c r="E2" s="109"/>
      <c r="F2" s="109"/>
      <c r="G2" s="110"/>
    </row>
    <row r="3" spans="1:7" ht="13.5">
      <c r="A3" s="111" t="s">
        <v>3</v>
      </c>
      <c r="B3" s="112"/>
      <c r="C3" s="112"/>
      <c r="D3" s="112"/>
      <c r="E3" s="112"/>
      <c r="F3" s="112"/>
      <c r="G3" s="113"/>
    </row>
    <row r="4" spans="1:7" ht="15" customHeight="1" thickBot="1">
      <c r="A4" s="111"/>
      <c r="B4" s="112"/>
      <c r="C4" s="112"/>
      <c r="D4" s="112"/>
      <c r="E4" s="112"/>
      <c r="F4" s="112"/>
      <c r="G4" s="113"/>
    </row>
    <row r="5" spans="1:7" ht="12.75">
      <c r="A5" s="114"/>
      <c r="B5" s="106" t="s">
        <v>4</v>
      </c>
      <c r="C5" s="106"/>
      <c r="D5" s="116"/>
      <c r="E5" s="118" t="s">
        <v>5</v>
      </c>
      <c r="F5" s="106"/>
      <c r="G5" s="107"/>
    </row>
    <row r="6" spans="1:7" ht="12.75" hidden="1">
      <c r="A6" s="115"/>
      <c r="B6" s="109"/>
      <c r="C6" s="109"/>
      <c r="D6" s="117"/>
      <c r="E6" s="119"/>
      <c r="F6" s="109"/>
      <c r="G6" s="110"/>
    </row>
    <row r="7" spans="1:7" ht="13.5" thickBot="1">
      <c r="A7" s="24"/>
      <c r="B7" s="120" t="s">
        <v>6</v>
      </c>
      <c r="C7" s="120"/>
      <c r="D7" s="121"/>
      <c r="E7" s="122" t="s">
        <v>7</v>
      </c>
      <c r="F7" s="120"/>
      <c r="G7" s="123"/>
    </row>
    <row r="8" spans="1:7" ht="28.5" thickBot="1">
      <c r="A8" s="25" t="s">
        <v>2</v>
      </c>
      <c r="B8" s="26" t="s">
        <v>72</v>
      </c>
      <c r="C8" s="26">
        <v>2018</v>
      </c>
      <c r="D8" s="27" t="s">
        <v>8</v>
      </c>
      <c r="E8" s="28" t="s">
        <v>72</v>
      </c>
      <c r="F8" s="28">
        <v>2018</v>
      </c>
      <c r="G8" s="29" t="s">
        <v>8</v>
      </c>
    </row>
    <row r="9" spans="1:7" ht="18" thickTop="1">
      <c r="A9" s="30" t="s">
        <v>9</v>
      </c>
      <c r="B9" s="5">
        <v>774282</v>
      </c>
      <c r="C9" s="5">
        <v>788893</v>
      </c>
      <c r="D9" s="6">
        <v>1.8870353698730469</v>
      </c>
      <c r="E9" s="7">
        <v>2684222</v>
      </c>
      <c r="F9" s="5">
        <v>2729531</v>
      </c>
      <c r="G9" s="31">
        <v>1.6879796981811523</v>
      </c>
    </row>
    <row r="10" spans="1:7" ht="13.5">
      <c r="A10" s="32" t="s">
        <v>10</v>
      </c>
      <c r="B10" s="8">
        <v>307411</v>
      </c>
      <c r="C10" s="8">
        <v>320024</v>
      </c>
      <c r="D10" s="9">
        <v>4.102981090545654</v>
      </c>
      <c r="E10" s="10">
        <v>1085319</v>
      </c>
      <c r="F10" s="8">
        <v>1094911</v>
      </c>
      <c r="G10" s="33">
        <v>0.883793830871582</v>
      </c>
    </row>
    <row r="11" spans="1:7" ht="13.5">
      <c r="A11" s="23" t="s">
        <v>11</v>
      </c>
      <c r="B11" s="11">
        <v>3486</v>
      </c>
      <c r="C11" s="11">
        <v>3657</v>
      </c>
      <c r="D11" s="12">
        <v>4.905331134796143</v>
      </c>
      <c r="E11" s="11">
        <v>16224</v>
      </c>
      <c r="F11" s="11">
        <v>15098</v>
      </c>
      <c r="G11" s="12">
        <v>-6.940335273742676</v>
      </c>
    </row>
    <row r="12" spans="1:7" ht="13.5">
      <c r="A12" s="23" t="s">
        <v>12</v>
      </c>
      <c r="B12" s="11">
        <v>8118</v>
      </c>
      <c r="C12" s="11">
        <v>8213</v>
      </c>
      <c r="D12" s="12">
        <v>1.1702418327331543</v>
      </c>
      <c r="E12" s="11">
        <v>27387</v>
      </c>
      <c r="F12" s="11">
        <v>26830</v>
      </c>
      <c r="G12" s="12">
        <v>-2.0338118076324463</v>
      </c>
    </row>
    <row r="13" spans="1:7" ht="13.5">
      <c r="A13" s="23" t="s">
        <v>13</v>
      </c>
      <c r="B13" s="11">
        <v>4859</v>
      </c>
      <c r="C13" s="11">
        <v>4238</v>
      </c>
      <c r="D13" s="12">
        <v>-12.780409812927246</v>
      </c>
      <c r="E13" s="11">
        <v>20604</v>
      </c>
      <c r="F13" s="11">
        <v>18727</v>
      </c>
      <c r="G13" s="12">
        <v>-9.109884262084961</v>
      </c>
    </row>
    <row r="14" spans="1:7" ht="13.5">
      <c r="A14" s="23" t="s">
        <v>14</v>
      </c>
      <c r="B14" s="11">
        <v>2446</v>
      </c>
      <c r="C14" s="11">
        <v>2285</v>
      </c>
      <c r="D14" s="12">
        <v>-6.582176685333252</v>
      </c>
      <c r="E14" s="11">
        <v>8849</v>
      </c>
      <c r="F14" s="11">
        <v>7889</v>
      </c>
      <c r="G14" s="12">
        <v>-10.84868335723877</v>
      </c>
    </row>
    <row r="15" spans="1:11" ht="13.5" customHeight="1">
      <c r="A15" s="34" t="s">
        <v>15</v>
      </c>
      <c r="B15" s="35">
        <v>49264</v>
      </c>
      <c r="C15" s="35">
        <v>52724</v>
      </c>
      <c r="D15" s="36">
        <v>7.023382186889648</v>
      </c>
      <c r="E15" s="35">
        <v>202502</v>
      </c>
      <c r="F15" s="35">
        <v>217952</v>
      </c>
      <c r="G15" s="36">
        <v>7.629549503326416</v>
      </c>
      <c r="K15" s="37"/>
    </row>
    <row r="16" spans="1:11" ht="13.5">
      <c r="A16" s="34" t="s">
        <v>16</v>
      </c>
      <c r="B16" s="35">
        <v>43692</v>
      </c>
      <c r="C16" s="35">
        <v>48772</v>
      </c>
      <c r="D16" s="36">
        <v>11.626839637756348</v>
      </c>
      <c r="E16" s="35">
        <v>146049</v>
      </c>
      <c r="F16" s="35">
        <v>150542</v>
      </c>
      <c r="G16" s="36">
        <v>3.0763626098632812</v>
      </c>
      <c r="K16" s="37"/>
    </row>
    <row r="17" spans="1:7" ht="13.5">
      <c r="A17" s="23" t="s">
        <v>17</v>
      </c>
      <c r="B17" s="11">
        <v>1404</v>
      </c>
      <c r="C17" s="11">
        <v>1389</v>
      </c>
      <c r="D17" s="12">
        <v>-1.0683774948120117</v>
      </c>
      <c r="E17" s="11">
        <v>5772</v>
      </c>
      <c r="F17" s="11">
        <v>5485</v>
      </c>
      <c r="G17" s="12">
        <v>-4.972279071807861</v>
      </c>
    </row>
    <row r="18" spans="1:7" ht="13.5">
      <c r="A18" s="23" t="s">
        <v>18</v>
      </c>
      <c r="B18" s="11">
        <v>8221</v>
      </c>
      <c r="C18" s="11">
        <v>9614</v>
      </c>
      <c r="D18" s="12">
        <v>16.944408416748047</v>
      </c>
      <c r="E18" s="11">
        <v>26851</v>
      </c>
      <c r="F18" s="11">
        <v>30245</v>
      </c>
      <c r="G18" s="12">
        <v>12.640130996704102</v>
      </c>
    </row>
    <row r="19" spans="1:7" ht="13.5">
      <c r="A19" s="23" t="s">
        <v>19</v>
      </c>
      <c r="B19" s="11">
        <v>14267</v>
      </c>
      <c r="C19" s="11">
        <v>14196</v>
      </c>
      <c r="D19" s="12">
        <v>-0.4976511001586914</v>
      </c>
      <c r="E19" s="11">
        <v>40577</v>
      </c>
      <c r="F19" s="11">
        <v>40999</v>
      </c>
      <c r="G19" s="12">
        <v>1.0399937629699707</v>
      </c>
    </row>
    <row r="20" spans="1:7" ht="13.5">
      <c r="A20" s="23" t="s">
        <v>20</v>
      </c>
      <c r="B20" s="11">
        <v>16619</v>
      </c>
      <c r="C20" s="11">
        <v>15445</v>
      </c>
      <c r="D20" s="12">
        <v>-7.064205169677734</v>
      </c>
      <c r="E20" s="11">
        <v>55169</v>
      </c>
      <c r="F20" s="11">
        <v>51950</v>
      </c>
      <c r="G20" s="12">
        <v>-5.834799766540527</v>
      </c>
    </row>
    <row r="21" spans="1:7" ht="13.5">
      <c r="A21" s="23" t="s">
        <v>21</v>
      </c>
      <c r="B21" s="11">
        <v>3787</v>
      </c>
      <c r="C21" s="11">
        <v>3736</v>
      </c>
      <c r="D21" s="12">
        <v>-1.3467133045196533</v>
      </c>
      <c r="E21" s="11">
        <v>12288</v>
      </c>
      <c r="F21" s="11">
        <v>12044</v>
      </c>
      <c r="G21" s="12">
        <v>-1.9856750965118408</v>
      </c>
    </row>
    <row r="22" spans="1:7" ht="13.5">
      <c r="A22" s="23" t="s">
        <v>22</v>
      </c>
      <c r="B22" s="11">
        <v>3261</v>
      </c>
      <c r="C22" s="11">
        <v>3081</v>
      </c>
      <c r="D22" s="12">
        <v>-5.519777297973633</v>
      </c>
      <c r="E22" s="11">
        <v>10580</v>
      </c>
      <c r="F22" s="11">
        <v>11230</v>
      </c>
      <c r="G22" s="12">
        <v>6.143665313720703</v>
      </c>
    </row>
    <row r="23" spans="1:7" ht="13.5">
      <c r="A23" s="23" t="s">
        <v>23</v>
      </c>
      <c r="B23" s="11">
        <v>11034</v>
      </c>
      <c r="C23" s="11">
        <v>10467</v>
      </c>
      <c r="D23" s="12">
        <v>-5.138659477233887</v>
      </c>
      <c r="E23" s="11">
        <v>31369</v>
      </c>
      <c r="F23" s="11">
        <v>30148</v>
      </c>
      <c r="G23" s="12">
        <v>-3.8923799991607666</v>
      </c>
    </row>
    <row r="24" spans="1:7" ht="13.5">
      <c r="A24" s="23" t="s">
        <v>24</v>
      </c>
      <c r="B24" s="11">
        <v>6215</v>
      </c>
      <c r="C24" s="11">
        <v>5957</v>
      </c>
      <c r="D24" s="12">
        <v>-4.151248931884766</v>
      </c>
      <c r="E24" s="11">
        <v>23570</v>
      </c>
      <c r="F24" s="11">
        <v>23057</v>
      </c>
      <c r="G24" s="12">
        <v>-2.1764934062957764</v>
      </c>
    </row>
    <row r="25" spans="1:7" ht="13.5">
      <c r="A25" s="23" t="s">
        <v>25</v>
      </c>
      <c r="B25" s="11">
        <v>12965</v>
      </c>
      <c r="C25" s="11">
        <v>13420</v>
      </c>
      <c r="D25" s="12">
        <v>3.5094499588012695</v>
      </c>
      <c r="E25" s="11">
        <v>45226</v>
      </c>
      <c r="F25" s="11">
        <v>44008</v>
      </c>
      <c r="G25" s="12">
        <v>-2.6931405067443848</v>
      </c>
    </row>
    <row r="26" spans="1:11" ht="13.5">
      <c r="A26" s="34" t="s">
        <v>26</v>
      </c>
      <c r="B26" s="35">
        <v>91428</v>
      </c>
      <c r="C26" s="35">
        <v>95544</v>
      </c>
      <c r="D26" s="36">
        <v>4.501903057098389</v>
      </c>
      <c r="E26" s="35">
        <v>323969</v>
      </c>
      <c r="F26" s="35">
        <v>314988</v>
      </c>
      <c r="G26" s="36">
        <v>-2.7721762657165527</v>
      </c>
      <c r="K26" s="37"/>
    </row>
    <row r="27" spans="1:7" ht="13.5">
      <c r="A27" s="23" t="s">
        <v>27</v>
      </c>
      <c r="B27" s="11">
        <v>26345</v>
      </c>
      <c r="C27" s="11">
        <v>27286</v>
      </c>
      <c r="D27" s="12">
        <v>3.5718321800231934</v>
      </c>
      <c r="E27" s="13">
        <v>88333</v>
      </c>
      <c r="F27" s="11">
        <v>93719</v>
      </c>
      <c r="G27" s="38">
        <v>6.097376346588135</v>
      </c>
    </row>
    <row r="28" spans="1:7" ht="13.5">
      <c r="A28" s="32" t="s">
        <v>28</v>
      </c>
      <c r="B28" s="8">
        <v>19739</v>
      </c>
      <c r="C28" s="8">
        <v>21177</v>
      </c>
      <c r="D28" s="9">
        <v>7.285070419311523</v>
      </c>
      <c r="E28" s="10">
        <v>59258</v>
      </c>
      <c r="F28" s="8">
        <v>62210</v>
      </c>
      <c r="G28" s="33">
        <v>4.981601238250732</v>
      </c>
    </row>
    <row r="29" spans="1:7" ht="13.5">
      <c r="A29" s="32" t="s">
        <v>29</v>
      </c>
      <c r="B29" s="8">
        <v>283431</v>
      </c>
      <c r="C29" s="8">
        <v>287070</v>
      </c>
      <c r="D29" s="9">
        <v>1.2839078903198242</v>
      </c>
      <c r="E29" s="10">
        <v>963288</v>
      </c>
      <c r="F29" s="8">
        <v>990657</v>
      </c>
      <c r="G29" s="33">
        <v>2.84121036529541</v>
      </c>
    </row>
    <row r="30" spans="1:11" ht="13.5">
      <c r="A30" s="34" t="s">
        <v>30</v>
      </c>
      <c r="B30" s="35">
        <v>78329</v>
      </c>
      <c r="C30" s="35">
        <v>74254</v>
      </c>
      <c r="D30" s="36">
        <v>-5.2024126052856445</v>
      </c>
      <c r="E30" s="35">
        <v>275604</v>
      </c>
      <c r="F30" s="35">
        <v>300770</v>
      </c>
      <c r="G30" s="36">
        <v>9.131217002868652</v>
      </c>
      <c r="K30" s="37"/>
    </row>
    <row r="31" spans="1:7" ht="13.5">
      <c r="A31" s="23" t="s">
        <v>31</v>
      </c>
      <c r="B31" s="11">
        <v>12502</v>
      </c>
      <c r="C31" s="11">
        <v>16438</v>
      </c>
      <c r="D31" s="12">
        <v>31.482959747314453</v>
      </c>
      <c r="E31" s="11">
        <v>40282</v>
      </c>
      <c r="F31" s="11">
        <v>58645</v>
      </c>
      <c r="G31" s="12">
        <v>45.58612060546875</v>
      </c>
    </row>
    <row r="32" spans="1:7" ht="13.5">
      <c r="A32" s="23" t="s">
        <v>32</v>
      </c>
      <c r="B32" s="11">
        <v>20045</v>
      </c>
      <c r="C32" s="11">
        <v>18963</v>
      </c>
      <c r="D32" s="12">
        <v>-5.39785623550415</v>
      </c>
      <c r="E32" s="11">
        <v>69717</v>
      </c>
      <c r="F32" s="11">
        <v>67404</v>
      </c>
      <c r="G32" s="12">
        <v>-3.3176958560943604</v>
      </c>
    </row>
    <row r="33" spans="1:11" ht="13.5">
      <c r="A33" s="34" t="s">
        <v>33</v>
      </c>
      <c r="B33" s="35">
        <v>41848</v>
      </c>
      <c r="C33" s="35">
        <v>45658</v>
      </c>
      <c r="D33" s="36">
        <v>9.10438346862793</v>
      </c>
      <c r="E33" s="35">
        <v>128097</v>
      </c>
      <c r="F33" s="35">
        <v>136540</v>
      </c>
      <c r="G33" s="36">
        <v>6.59109354019165</v>
      </c>
      <c r="K33" s="37"/>
    </row>
    <row r="34" spans="1:7" ht="13.5">
      <c r="A34" s="23" t="s">
        <v>34</v>
      </c>
      <c r="B34" s="11">
        <v>5226</v>
      </c>
      <c r="C34" s="11">
        <v>8502</v>
      </c>
      <c r="D34" s="12">
        <v>62.686561584472656</v>
      </c>
      <c r="E34" s="11">
        <v>10191</v>
      </c>
      <c r="F34" s="11">
        <v>14140</v>
      </c>
      <c r="G34" s="12">
        <v>38.749874114990234</v>
      </c>
    </row>
    <row r="35" spans="1:7" ht="13.5">
      <c r="A35" s="23" t="s">
        <v>35</v>
      </c>
      <c r="B35" s="11">
        <v>9140</v>
      </c>
      <c r="C35" s="11">
        <v>7701</v>
      </c>
      <c r="D35" s="12">
        <v>-15.743982315063477</v>
      </c>
      <c r="E35" s="11">
        <v>28565</v>
      </c>
      <c r="F35" s="11">
        <v>25679</v>
      </c>
      <c r="G35" s="12">
        <v>-10.103273391723633</v>
      </c>
    </row>
    <row r="36" spans="1:11" ht="13.5">
      <c r="A36" s="34" t="s">
        <v>36</v>
      </c>
      <c r="B36" s="35">
        <v>27887</v>
      </c>
      <c r="C36" s="35">
        <v>23509</v>
      </c>
      <c r="D36" s="36">
        <v>-15.699070930480957</v>
      </c>
      <c r="E36" s="35">
        <v>124557</v>
      </c>
      <c r="F36" s="35">
        <v>98833</v>
      </c>
      <c r="G36" s="36">
        <v>-20.652389526367188</v>
      </c>
      <c r="K36" s="37"/>
    </row>
    <row r="37" spans="1:11" ht="13.5">
      <c r="A37" s="34" t="s">
        <v>37</v>
      </c>
      <c r="B37" s="35">
        <v>32955</v>
      </c>
      <c r="C37" s="35">
        <v>31435</v>
      </c>
      <c r="D37" s="36">
        <v>-4.6123504638671875</v>
      </c>
      <c r="E37" s="35">
        <v>118625</v>
      </c>
      <c r="F37" s="35">
        <v>109281</v>
      </c>
      <c r="G37" s="36">
        <v>-7.876920700073242</v>
      </c>
      <c r="K37" s="37"/>
    </row>
    <row r="38" spans="1:7" ht="13.5">
      <c r="A38" s="23" t="s">
        <v>38</v>
      </c>
      <c r="B38" s="11">
        <v>2267</v>
      </c>
      <c r="C38" s="11">
        <v>2279</v>
      </c>
      <c r="D38" s="12">
        <v>0.5293369293212891</v>
      </c>
      <c r="E38" s="11">
        <v>5905</v>
      </c>
      <c r="F38" s="11">
        <v>5215</v>
      </c>
      <c r="G38" s="12">
        <v>-11.685013771057129</v>
      </c>
    </row>
    <row r="39" spans="1:7" ht="13.5">
      <c r="A39" s="23" t="s">
        <v>39</v>
      </c>
      <c r="B39" s="11">
        <v>8544</v>
      </c>
      <c r="C39" s="11">
        <v>11351</v>
      </c>
      <c r="D39" s="12">
        <v>32.85346221923828</v>
      </c>
      <c r="E39" s="11">
        <v>36044</v>
      </c>
      <c r="F39" s="11">
        <v>39103</v>
      </c>
      <c r="G39" s="12">
        <v>8.486854553222656</v>
      </c>
    </row>
    <row r="40" spans="1:7" ht="13.5">
      <c r="A40" s="23" t="s">
        <v>40</v>
      </c>
      <c r="B40" s="11">
        <v>6329</v>
      </c>
      <c r="C40" s="11">
        <v>6217</v>
      </c>
      <c r="D40" s="12">
        <v>-1.76963210105896</v>
      </c>
      <c r="E40" s="11">
        <v>16612</v>
      </c>
      <c r="F40" s="11">
        <v>16623</v>
      </c>
      <c r="G40" s="12">
        <v>0.06622076034545898</v>
      </c>
    </row>
    <row r="41" spans="1:7" ht="13.5">
      <c r="A41" s="23" t="s">
        <v>41</v>
      </c>
      <c r="B41" s="11">
        <v>2381</v>
      </c>
      <c r="C41" s="11">
        <v>2450</v>
      </c>
      <c r="D41" s="12">
        <v>2.897942066192627</v>
      </c>
      <c r="E41" s="11">
        <v>8162</v>
      </c>
      <c r="F41" s="11">
        <v>9004</v>
      </c>
      <c r="G41" s="12">
        <v>10.316097259521484</v>
      </c>
    </row>
    <row r="42" spans="1:7" ht="13.5">
      <c r="A42" s="23" t="s">
        <v>27</v>
      </c>
      <c r="B42" s="11">
        <v>35978</v>
      </c>
      <c r="C42" s="11">
        <v>38313</v>
      </c>
      <c r="D42" s="12">
        <v>6.490075588226318</v>
      </c>
      <c r="E42" s="13">
        <v>100927</v>
      </c>
      <c r="F42" s="11">
        <v>109420</v>
      </c>
      <c r="G42" s="38">
        <v>8.414995193481445</v>
      </c>
    </row>
    <row r="43" spans="1:7" ht="13.5">
      <c r="A43" s="32" t="s">
        <v>42</v>
      </c>
      <c r="B43" s="8">
        <v>58048</v>
      </c>
      <c r="C43" s="8">
        <v>54836</v>
      </c>
      <c r="D43" s="9">
        <v>-5.533349514007568</v>
      </c>
      <c r="E43" s="10">
        <v>188666</v>
      </c>
      <c r="F43" s="8">
        <v>179835</v>
      </c>
      <c r="G43" s="33">
        <v>-4.680758476257324</v>
      </c>
    </row>
    <row r="44" spans="1:11" ht="13.5">
      <c r="A44" s="34" t="s">
        <v>43</v>
      </c>
      <c r="B44" s="35">
        <v>49582</v>
      </c>
      <c r="C44" s="35">
        <v>45324</v>
      </c>
      <c r="D44" s="36">
        <v>-8.58779525756836</v>
      </c>
      <c r="E44" s="35">
        <v>160946</v>
      </c>
      <c r="F44" s="35">
        <v>151707</v>
      </c>
      <c r="G44" s="36">
        <v>-5.740433692932129</v>
      </c>
      <c r="K44" s="37"/>
    </row>
    <row r="45" spans="1:7" ht="13.5">
      <c r="A45" s="23" t="s">
        <v>44</v>
      </c>
      <c r="B45" s="11">
        <v>7956</v>
      </c>
      <c r="C45" s="11">
        <v>8638</v>
      </c>
      <c r="D45" s="12">
        <v>8.572149276733398</v>
      </c>
      <c r="E45" s="11">
        <v>26267</v>
      </c>
      <c r="F45" s="11">
        <v>25485</v>
      </c>
      <c r="G45" s="12">
        <v>-2.977120876312256</v>
      </c>
    </row>
    <row r="46" spans="1:7" ht="13.5">
      <c r="A46" s="23" t="s">
        <v>27</v>
      </c>
      <c r="B46" s="11">
        <v>510</v>
      </c>
      <c r="C46" s="11">
        <v>874</v>
      </c>
      <c r="D46" s="12">
        <v>71.37254333496094</v>
      </c>
      <c r="E46" s="13">
        <v>1453</v>
      </c>
      <c r="F46" s="11">
        <v>2643</v>
      </c>
      <c r="G46" s="38">
        <v>81.89952087402344</v>
      </c>
    </row>
    <row r="47" spans="1:7" ht="27.75">
      <c r="A47" s="32" t="s">
        <v>45</v>
      </c>
      <c r="B47" s="8">
        <v>69561</v>
      </c>
      <c r="C47" s="8">
        <v>65760</v>
      </c>
      <c r="D47" s="9">
        <v>-5.464267730712891</v>
      </c>
      <c r="E47" s="10">
        <v>264585</v>
      </c>
      <c r="F47" s="8">
        <v>254008</v>
      </c>
      <c r="G47" s="33">
        <v>-3.997582197189331</v>
      </c>
    </row>
    <row r="48" spans="1:11" ht="13.5">
      <c r="A48" s="34" t="s">
        <v>46</v>
      </c>
      <c r="B48" s="35">
        <v>43889</v>
      </c>
      <c r="C48" s="35">
        <v>42305</v>
      </c>
      <c r="D48" s="36">
        <v>-3.609102964401245</v>
      </c>
      <c r="E48" s="35">
        <v>169769</v>
      </c>
      <c r="F48" s="35">
        <v>168799</v>
      </c>
      <c r="G48" s="36">
        <v>-0.571364164352417</v>
      </c>
      <c r="K48" s="37"/>
    </row>
    <row r="49" spans="1:11" ht="13.5">
      <c r="A49" s="23" t="s">
        <v>27</v>
      </c>
      <c r="B49" s="11">
        <v>25672</v>
      </c>
      <c r="C49" s="11">
        <v>23455</v>
      </c>
      <c r="D49" s="12">
        <v>-8.635866165161133</v>
      </c>
      <c r="E49" s="13">
        <v>94816</v>
      </c>
      <c r="F49" s="11">
        <v>85209</v>
      </c>
      <c r="G49" s="38">
        <v>-10.132259368896484</v>
      </c>
      <c r="K49" s="37"/>
    </row>
    <row r="50" spans="1:11" ht="13.5">
      <c r="A50" s="32" t="s">
        <v>47</v>
      </c>
      <c r="B50" s="8">
        <v>36092</v>
      </c>
      <c r="C50" s="8">
        <v>40026</v>
      </c>
      <c r="D50" s="9">
        <v>10.899925231933594</v>
      </c>
      <c r="E50" s="10">
        <v>123106</v>
      </c>
      <c r="F50" s="8">
        <v>147910</v>
      </c>
      <c r="G50" s="33">
        <v>20.14849090576172</v>
      </c>
      <c r="K50" s="37"/>
    </row>
    <row r="51" spans="1:11" ht="13.5">
      <c r="A51" s="23" t="s">
        <v>48</v>
      </c>
      <c r="B51" s="11">
        <v>3501</v>
      </c>
      <c r="C51" s="11">
        <v>3406</v>
      </c>
      <c r="D51" s="12">
        <v>-2.7135133743286133</v>
      </c>
      <c r="E51" s="11">
        <v>10768</v>
      </c>
      <c r="F51" s="11">
        <v>15271</v>
      </c>
      <c r="G51" s="12">
        <v>41.818355560302734</v>
      </c>
      <c r="K51" s="37"/>
    </row>
    <row r="52" spans="1:11" ht="13.5">
      <c r="A52" s="39" t="s">
        <v>49</v>
      </c>
      <c r="B52" s="40">
        <v>16184</v>
      </c>
      <c r="C52" s="40">
        <v>20952</v>
      </c>
      <c r="D52" s="41">
        <v>29.461193084716797</v>
      </c>
      <c r="E52" s="40">
        <v>60322</v>
      </c>
      <c r="F52" s="40">
        <v>81189</v>
      </c>
      <c r="G52" s="41">
        <v>34.592689514160156</v>
      </c>
      <c r="K52" s="37"/>
    </row>
    <row r="53" spans="1:7" ht="13.5">
      <c r="A53" s="23" t="s">
        <v>50</v>
      </c>
      <c r="B53" s="11">
        <v>6571</v>
      </c>
      <c r="C53" s="11">
        <v>6416</v>
      </c>
      <c r="D53" s="12">
        <v>-2.3588478565216064</v>
      </c>
      <c r="E53" s="11">
        <v>15383</v>
      </c>
      <c r="F53" s="11">
        <v>15435</v>
      </c>
      <c r="G53" s="12">
        <v>0.3380298614501953</v>
      </c>
    </row>
    <row r="54" spans="1:7" ht="13.5">
      <c r="A54" s="23" t="s">
        <v>51</v>
      </c>
      <c r="B54" s="11">
        <v>1533</v>
      </c>
      <c r="C54" s="11">
        <v>897</v>
      </c>
      <c r="D54" s="12">
        <v>-41.487281799316406</v>
      </c>
      <c r="E54" s="11">
        <v>4785</v>
      </c>
      <c r="F54" s="11">
        <v>3364</v>
      </c>
      <c r="G54" s="12">
        <v>-29.696971893310547</v>
      </c>
    </row>
    <row r="55" spans="1:7" ht="14.25" customHeight="1">
      <c r="A55" s="23" t="s">
        <v>27</v>
      </c>
      <c r="B55" s="11">
        <v>8303</v>
      </c>
      <c r="C55" s="11">
        <v>8355</v>
      </c>
      <c r="D55" s="12">
        <v>0.6262779235839844</v>
      </c>
      <c r="E55" s="13">
        <v>31848</v>
      </c>
      <c r="F55" s="11">
        <v>32651</v>
      </c>
      <c r="G55" s="38">
        <v>2.521347999572754</v>
      </c>
    </row>
    <row r="56" spans="1:7" ht="9" customHeight="1">
      <c r="A56" s="42"/>
      <c r="B56" s="14"/>
      <c r="C56" s="14"/>
      <c r="D56" s="14"/>
      <c r="E56" s="14"/>
      <c r="F56" s="14"/>
      <c r="G56" s="43"/>
    </row>
    <row r="57" spans="1:7" ht="9" customHeight="1" hidden="1">
      <c r="A57" s="44"/>
      <c r="B57" s="45"/>
      <c r="C57" s="45"/>
      <c r="D57" s="45"/>
      <c r="E57" s="45"/>
      <c r="F57" s="45"/>
      <c r="G57" s="46"/>
    </row>
    <row r="58" spans="1:7" ht="9" customHeight="1">
      <c r="A58" s="124" t="s">
        <v>52</v>
      </c>
      <c r="B58" s="125"/>
      <c r="C58" s="125"/>
      <c r="D58" s="125"/>
      <c r="E58" s="125"/>
      <c r="F58" s="125"/>
      <c r="G58" s="126"/>
    </row>
    <row r="59" spans="1:7" ht="9" customHeight="1">
      <c r="A59" s="124" t="s">
        <v>53</v>
      </c>
      <c r="B59" s="125"/>
      <c r="C59" s="125"/>
      <c r="D59" s="125"/>
      <c r="E59" s="125"/>
      <c r="F59" s="125"/>
      <c r="G59" s="126"/>
    </row>
    <row r="60" spans="1:7" ht="9" customHeight="1">
      <c r="A60" s="124" t="s">
        <v>71</v>
      </c>
      <c r="B60" s="125"/>
      <c r="C60" s="125"/>
      <c r="D60" s="125"/>
      <c r="E60" s="125"/>
      <c r="F60" s="125"/>
      <c r="G60" s="126"/>
    </row>
    <row r="61" spans="1:7" ht="9" customHeight="1">
      <c r="A61" s="124" t="s">
        <v>54</v>
      </c>
      <c r="B61" s="125"/>
      <c r="C61" s="125"/>
      <c r="D61" s="125"/>
      <c r="E61" s="125"/>
      <c r="F61" s="125"/>
      <c r="G61" s="126"/>
    </row>
    <row r="62" spans="1:7" ht="9" customHeight="1">
      <c r="A62" s="124" t="s">
        <v>55</v>
      </c>
      <c r="B62" s="125"/>
      <c r="C62" s="125"/>
      <c r="D62" s="125"/>
      <c r="E62" s="125"/>
      <c r="F62" s="125"/>
      <c r="G62" s="126"/>
    </row>
    <row r="63" spans="1:7" ht="12.75">
      <c r="A63" s="44" t="s">
        <v>56</v>
      </c>
      <c r="B63" s="45"/>
      <c r="C63" s="45"/>
      <c r="D63" s="45"/>
      <c r="E63" s="45"/>
      <c r="F63" s="45"/>
      <c r="G63" s="46"/>
    </row>
    <row r="64" spans="1:16" s="50" customFormat="1" ht="12.75">
      <c r="A64" s="47" t="s">
        <v>73</v>
      </c>
      <c r="B64" s="48"/>
      <c r="C64" s="48"/>
      <c r="D64" s="48"/>
      <c r="E64" s="48"/>
      <c r="F64" s="48"/>
      <c r="G64" s="49"/>
      <c r="P64"/>
    </row>
    <row r="65" spans="1:18" s="50" customFormat="1" ht="12.75">
      <c r="A65" s="51" t="s">
        <v>74</v>
      </c>
      <c r="B65" s="52">
        <v>774282</v>
      </c>
      <c r="C65" s="52">
        <v>788893</v>
      </c>
      <c r="D65" s="53">
        <v>1.8870385725097583</v>
      </c>
      <c r="E65" s="52">
        <v>2684222</v>
      </c>
      <c r="F65" s="52">
        <v>2729531</v>
      </c>
      <c r="G65" s="54">
        <v>1.6879751376748908</v>
      </c>
      <c r="J65" s="55"/>
      <c r="K65" s="55"/>
      <c r="P65"/>
      <c r="R65" s="55"/>
    </row>
    <row r="66" spans="1:18" s="50" customFormat="1" ht="12.75">
      <c r="A66" s="56" t="s">
        <v>75</v>
      </c>
      <c r="B66" s="57">
        <v>184384</v>
      </c>
      <c r="C66" s="57">
        <v>197040</v>
      </c>
      <c r="D66" s="58">
        <v>6.863936133287063</v>
      </c>
      <c r="E66" s="57">
        <v>672520</v>
      </c>
      <c r="F66" s="57">
        <v>683482</v>
      </c>
      <c r="G66" s="59">
        <v>1.6299886992208412</v>
      </c>
      <c r="J66" s="55"/>
      <c r="K66" s="55"/>
      <c r="P66"/>
      <c r="R66" s="55"/>
    </row>
    <row r="67" spans="1:18" s="50" customFormat="1" ht="12.75">
      <c r="A67" s="56" t="s">
        <v>76</v>
      </c>
      <c r="B67" s="57">
        <v>230601</v>
      </c>
      <c r="C67" s="57">
        <v>220180</v>
      </c>
      <c r="D67" s="58">
        <v>-4.519061062180995</v>
      </c>
      <c r="E67" s="57">
        <v>807829</v>
      </c>
      <c r="F67" s="57">
        <v>797131</v>
      </c>
      <c r="G67" s="59">
        <v>-1.3242901653691574</v>
      </c>
      <c r="J67" s="55"/>
      <c r="K67" s="55"/>
      <c r="P67"/>
      <c r="R67" s="55"/>
    </row>
    <row r="68" spans="1:18" s="50" customFormat="1" ht="12.75">
      <c r="A68" s="56" t="s">
        <v>77</v>
      </c>
      <c r="B68" s="57">
        <v>43889</v>
      </c>
      <c r="C68" s="57">
        <v>42305</v>
      </c>
      <c r="D68" s="60">
        <v>-3.609104787076489</v>
      </c>
      <c r="E68" s="57">
        <v>169769</v>
      </c>
      <c r="F68" s="57">
        <v>168799</v>
      </c>
      <c r="G68" s="59">
        <v>-0.5713646189822619</v>
      </c>
      <c r="J68" s="55"/>
      <c r="K68" s="55"/>
      <c r="P68"/>
      <c r="R68" s="55"/>
    </row>
    <row r="69" spans="1:18" s="50" customFormat="1" ht="12.75">
      <c r="A69" s="61" t="s">
        <v>78</v>
      </c>
      <c r="B69" s="62">
        <v>458874</v>
      </c>
      <c r="C69" s="62">
        <v>459525</v>
      </c>
      <c r="D69" s="63">
        <v>0.14186900979353823</v>
      </c>
      <c r="E69" s="62">
        <v>1650118</v>
      </c>
      <c r="F69" s="62">
        <v>1649412</v>
      </c>
      <c r="G69" s="64">
        <v>-0.0427848190250657</v>
      </c>
      <c r="J69" s="65"/>
      <c r="K69" s="55"/>
      <c r="P69"/>
      <c r="R69" s="55"/>
    </row>
    <row r="70" spans="1:18" s="50" customFormat="1" ht="12.75">
      <c r="A70" s="56" t="s">
        <v>79</v>
      </c>
      <c r="B70" s="57">
        <v>315408</v>
      </c>
      <c r="C70" s="57">
        <v>329368</v>
      </c>
      <c r="D70" s="60">
        <v>4.426013290721853</v>
      </c>
      <c r="E70" s="57">
        <v>1034104</v>
      </c>
      <c r="F70" s="57">
        <v>1080119</v>
      </c>
      <c r="G70" s="59">
        <v>4.449745866953414</v>
      </c>
      <c r="J70" s="55"/>
      <c r="K70" s="55"/>
      <c r="L70" s="55"/>
      <c r="P70"/>
      <c r="R70" s="55"/>
    </row>
    <row r="71" spans="1:16" s="50" customFormat="1" ht="12.75">
      <c r="A71" s="66" t="s">
        <v>80</v>
      </c>
      <c r="B71" s="67">
        <v>0.5926445403612637</v>
      </c>
      <c r="C71" s="67">
        <v>0.5824934433440276</v>
      </c>
      <c r="D71" s="68"/>
      <c r="E71" s="67">
        <v>0.6147472153942558</v>
      </c>
      <c r="F71" s="67">
        <v>0.6042840326781415</v>
      </c>
      <c r="G71" s="69"/>
      <c r="P71"/>
    </row>
    <row r="72" spans="1:16" s="50" customFormat="1" ht="12.75">
      <c r="A72" s="70"/>
      <c r="B72" s="71"/>
      <c r="C72" s="71"/>
      <c r="D72" s="72"/>
      <c r="E72" s="48"/>
      <c r="F72" s="48"/>
      <c r="G72" s="69"/>
      <c r="P72"/>
    </row>
    <row r="73" spans="1:16" s="50" customFormat="1" ht="12.75">
      <c r="A73" s="51" t="s">
        <v>81</v>
      </c>
      <c r="B73" s="73">
        <v>1803989</v>
      </c>
      <c r="C73" s="73">
        <v>1867484</v>
      </c>
      <c r="D73" s="53">
        <v>3.519699953824551</v>
      </c>
      <c r="E73" s="73">
        <v>5753349</v>
      </c>
      <c r="F73" s="73">
        <v>5848397</v>
      </c>
      <c r="G73" s="54">
        <v>1.65204648631605</v>
      </c>
      <c r="I73" s="74"/>
      <c r="J73" s="75"/>
      <c r="P73"/>
    </row>
    <row r="74" spans="1:16" s="50" customFormat="1" ht="12.75">
      <c r="A74" s="56" t="s">
        <v>82</v>
      </c>
      <c r="B74" s="76">
        <v>974575</v>
      </c>
      <c r="C74" s="76">
        <v>1051241</v>
      </c>
      <c r="D74" s="60">
        <v>7.866608521663299</v>
      </c>
      <c r="E74" s="76">
        <v>3150028</v>
      </c>
      <c r="F74" s="76">
        <v>3248021</v>
      </c>
      <c r="G74" s="59">
        <v>3.1108612367890087</v>
      </c>
      <c r="I74" s="74"/>
      <c r="J74" s="75"/>
      <c r="P74"/>
    </row>
    <row r="75" spans="1:16" s="50" customFormat="1" ht="12.75">
      <c r="A75" s="77" t="s">
        <v>83</v>
      </c>
      <c r="B75" s="78">
        <v>596879</v>
      </c>
      <c r="C75" s="78">
        <v>555149</v>
      </c>
      <c r="D75" s="79">
        <v>-6.9913667594269535</v>
      </c>
      <c r="E75" s="78">
        <v>2067608</v>
      </c>
      <c r="F75" s="78">
        <v>2008160</v>
      </c>
      <c r="G75" s="80">
        <v>-2.8752065188372256</v>
      </c>
      <c r="I75" s="74"/>
      <c r="J75" s="75"/>
      <c r="P75"/>
    </row>
    <row r="76" spans="1:10" s="50" customFormat="1" ht="12.75">
      <c r="A76" s="56" t="s">
        <v>84</v>
      </c>
      <c r="B76" s="76">
        <v>232535</v>
      </c>
      <c r="C76" s="76">
        <v>261094</v>
      </c>
      <c r="D76" s="60">
        <v>12.28159201840584</v>
      </c>
      <c r="E76" s="76">
        <v>535713</v>
      </c>
      <c r="F76" s="76">
        <v>592216</v>
      </c>
      <c r="G76" s="59">
        <v>10.547251980071426</v>
      </c>
      <c r="I76" s="74"/>
      <c r="J76" s="75"/>
    </row>
    <row r="77" spans="1:10" s="50" customFormat="1" ht="12.75">
      <c r="A77" s="56" t="s">
        <v>85</v>
      </c>
      <c r="B77" s="81">
        <v>829414</v>
      </c>
      <c r="C77" s="81">
        <v>816243</v>
      </c>
      <c r="D77" s="60">
        <v>-1.5879886281157551</v>
      </c>
      <c r="E77" s="81">
        <v>2603321</v>
      </c>
      <c r="F77" s="81">
        <v>2600376</v>
      </c>
      <c r="G77" s="59">
        <v>-0.11312473567416381</v>
      </c>
      <c r="I77" s="74"/>
      <c r="J77" s="65"/>
    </row>
    <row r="78" spans="1:7" s="50" customFormat="1" ht="12.75">
      <c r="A78" s="66" t="s">
        <v>86</v>
      </c>
      <c r="B78" s="67">
        <v>0.6996894430414802</v>
      </c>
      <c r="C78" s="67">
        <v>0.7030191874120277</v>
      </c>
      <c r="D78" s="68"/>
      <c r="E78" s="67">
        <v>0.6818726621678206</v>
      </c>
      <c r="F78" s="67">
        <v>0.6817960001529507</v>
      </c>
      <c r="G78" s="69"/>
    </row>
    <row r="79" spans="1:7" s="50" customFormat="1" ht="12.75">
      <c r="A79" s="82" t="s">
        <v>87</v>
      </c>
      <c r="B79" s="83">
        <v>1055753</v>
      </c>
      <c r="C79" s="83">
        <v>1014674</v>
      </c>
      <c r="D79" s="84">
        <v>-3.890966921240102</v>
      </c>
      <c r="E79" s="83">
        <v>3717726</v>
      </c>
      <c r="F79" s="83">
        <v>3657572</v>
      </c>
      <c r="G79" s="85">
        <v>-1.6180320981158958</v>
      </c>
    </row>
    <row r="80" spans="1:7" s="50" customFormat="1" ht="12.75">
      <c r="A80" s="86" t="s">
        <v>88</v>
      </c>
      <c r="B80" s="87">
        <v>2262863</v>
      </c>
      <c r="C80" s="87">
        <v>2327009</v>
      </c>
      <c r="D80" s="88">
        <v>2.8347275111219705</v>
      </c>
      <c r="E80" s="87">
        <v>7403467</v>
      </c>
      <c r="F80" s="87">
        <v>7497809</v>
      </c>
      <c r="G80" s="89">
        <v>1.27429486752626</v>
      </c>
    </row>
    <row r="81" spans="1:7" s="50" customFormat="1" ht="12.75">
      <c r="A81" s="90" t="s">
        <v>89</v>
      </c>
      <c r="B81" s="91">
        <v>2578271</v>
      </c>
      <c r="C81" s="91">
        <v>2656377</v>
      </c>
      <c r="D81" s="58">
        <v>3.029394505077243</v>
      </c>
      <c r="E81" s="91">
        <v>8437571</v>
      </c>
      <c r="F81" s="91">
        <v>8577928</v>
      </c>
      <c r="G81" s="59">
        <v>1.6634763725247526</v>
      </c>
    </row>
    <row r="82" spans="1:7" s="50" customFormat="1" ht="13.5" thickBot="1">
      <c r="A82" s="92" t="s">
        <v>90</v>
      </c>
      <c r="B82" s="93">
        <v>0.409481004906001</v>
      </c>
      <c r="C82" s="93">
        <v>0.3819766546691226</v>
      </c>
      <c r="D82" s="94"/>
      <c r="E82" s="93">
        <v>0.44061567007850955</v>
      </c>
      <c r="F82" s="93">
        <v>0.4263934134210499</v>
      </c>
      <c r="G82" s="95"/>
    </row>
    <row r="83" spans="2:7" s="50" customFormat="1" ht="12.75">
      <c r="B83" s="48"/>
      <c r="C83" s="48"/>
      <c r="D83" s="96"/>
      <c r="E83" s="48"/>
      <c r="F83" s="48"/>
      <c r="G83" s="97"/>
    </row>
    <row r="84" spans="1:7" s="50" customFormat="1" ht="12.75">
      <c r="A84" s="98"/>
      <c r="B84" s="48"/>
      <c r="C84" s="48"/>
      <c r="D84" s="96"/>
      <c r="E84" s="48"/>
      <c r="F84" s="48"/>
      <c r="G84" s="97"/>
    </row>
    <row r="85" spans="1:7" s="50" customFormat="1" ht="12.75">
      <c r="A85" s="99" t="s">
        <v>91</v>
      </c>
      <c r="B85" s="100">
        <v>6</v>
      </c>
      <c r="C85" s="48"/>
      <c r="D85" s="96"/>
      <c r="E85" s="48"/>
      <c r="F85" s="48"/>
      <c r="G85" s="97"/>
    </row>
    <row r="86" spans="2:6" s="50" customFormat="1" ht="12.75" customHeight="1">
      <c r="B86" s="48"/>
      <c r="C86" s="48"/>
      <c r="D86" s="96"/>
      <c r="E86" s="101"/>
      <c r="F86" s="48"/>
    </row>
    <row r="87" spans="2:7" s="50" customFormat="1" ht="12.75" customHeight="1">
      <c r="B87" s="71"/>
      <c r="C87" s="71"/>
      <c r="D87" s="102"/>
      <c r="E87" s="71"/>
      <c r="F87" s="71"/>
      <c r="G87" s="103"/>
    </row>
    <row r="88" spans="4:6" s="50" customFormat="1" ht="12.75">
      <c r="D88" s="96"/>
      <c r="E88" s="48"/>
      <c r="F88" s="48"/>
    </row>
    <row r="89" ht="12.75">
      <c r="D89" s="104"/>
    </row>
  </sheetData>
  <sheetProtection/>
  <mergeCells count="14">
    <mergeCell ref="B7:D7"/>
    <mergeCell ref="E7:G7"/>
    <mergeCell ref="A58:G58"/>
    <mergeCell ref="A59:G59"/>
    <mergeCell ref="A61:G61"/>
    <mergeCell ref="A62:G62"/>
    <mergeCell ref="A60:G60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fitToHeight="1" fitToWidth="1" horizontalDpi="600" verticalDpi="600" orientation="portrait" paperSize="9" scale="74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67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39726</v>
      </c>
      <c r="C9" s="5">
        <v>44671</v>
      </c>
      <c r="D9" s="6">
        <v>12.447762489318848</v>
      </c>
      <c r="E9" s="7">
        <v>137710</v>
      </c>
      <c r="F9" s="5">
        <v>138548</v>
      </c>
      <c r="G9" s="6">
        <v>0.608527660369873</v>
      </c>
    </row>
    <row r="10" spans="1:7" ht="13.5">
      <c r="A10" s="16" t="s">
        <v>10</v>
      </c>
      <c r="B10" s="8">
        <v>23255</v>
      </c>
      <c r="C10" s="8">
        <v>25448</v>
      </c>
      <c r="D10" s="9">
        <v>9.430229187011719</v>
      </c>
      <c r="E10" s="10">
        <v>84048</v>
      </c>
      <c r="F10" s="8">
        <v>81857</v>
      </c>
      <c r="G10" s="9">
        <v>-2.606844902038574</v>
      </c>
    </row>
    <row r="11" spans="1:7" ht="13.5">
      <c r="A11" s="17" t="s">
        <v>11</v>
      </c>
      <c r="B11" s="11">
        <v>261</v>
      </c>
      <c r="C11" s="11">
        <v>284</v>
      </c>
      <c r="D11" s="12">
        <v>8.812260627746582</v>
      </c>
      <c r="E11" s="13">
        <v>985</v>
      </c>
      <c r="F11" s="11">
        <v>972</v>
      </c>
      <c r="G11" s="12">
        <v>-1.319795846939087</v>
      </c>
    </row>
    <row r="12" spans="1:7" ht="13.5">
      <c r="A12" s="17" t="s">
        <v>12</v>
      </c>
      <c r="B12" s="11">
        <v>417</v>
      </c>
      <c r="C12" s="11">
        <v>444</v>
      </c>
      <c r="D12" s="12">
        <v>6.474816799163818</v>
      </c>
      <c r="E12" s="13">
        <v>1091</v>
      </c>
      <c r="F12" s="11">
        <v>1174</v>
      </c>
      <c r="G12" s="12">
        <v>7.607698440551758</v>
      </c>
    </row>
    <row r="13" spans="1:7" ht="13.5">
      <c r="A13" s="17" t="s">
        <v>13</v>
      </c>
      <c r="B13" s="11">
        <v>733</v>
      </c>
      <c r="C13" s="11">
        <v>590</v>
      </c>
      <c r="D13" s="12">
        <v>-19.508869171142578</v>
      </c>
      <c r="E13" s="13">
        <v>1743</v>
      </c>
      <c r="F13" s="11">
        <v>1637</v>
      </c>
      <c r="G13" s="12">
        <v>-6.081467628479004</v>
      </c>
    </row>
    <row r="14" spans="1:7" ht="13.5">
      <c r="A14" s="17" t="s">
        <v>14</v>
      </c>
      <c r="B14" s="11">
        <v>150</v>
      </c>
      <c r="C14" s="11">
        <v>208</v>
      </c>
      <c r="D14" s="12">
        <v>38.666664123535156</v>
      </c>
      <c r="E14" s="13">
        <v>661</v>
      </c>
      <c r="F14" s="11">
        <v>561</v>
      </c>
      <c r="G14" s="12">
        <v>-15.128594398498535</v>
      </c>
    </row>
    <row r="15" spans="1:7" ht="13.5">
      <c r="A15" s="17" t="s">
        <v>15</v>
      </c>
      <c r="B15" s="11">
        <v>614</v>
      </c>
      <c r="C15" s="11">
        <v>655</v>
      </c>
      <c r="D15" s="12">
        <v>6.677520275115967</v>
      </c>
      <c r="E15" s="13">
        <v>2669</v>
      </c>
      <c r="F15" s="11">
        <v>2591</v>
      </c>
      <c r="G15" s="12">
        <v>-2.92244553565979</v>
      </c>
    </row>
    <row r="16" spans="1:7" ht="13.5">
      <c r="A16" s="17" t="s">
        <v>16</v>
      </c>
      <c r="B16" s="11">
        <v>4446</v>
      </c>
      <c r="C16" s="11">
        <v>4580</v>
      </c>
      <c r="D16" s="12">
        <v>3.013944625854492</v>
      </c>
      <c r="E16" s="13">
        <v>13945</v>
      </c>
      <c r="F16" s="11">
        <v>13514</v>
      </c>
      <c r="G16" s="12">
        <v>-3.0907154083251953</v>
      </c>
    </row>
    <row r="17" spans="1:7" ht="13.5">
      <c r="A17" s="17" t="s">
        <v>17</v>
      </c>
      <c r="B17" s="11">
        <v>11</v>
      </c>
      <c r="C17" s="11">
        <v>44</v>
      </c>
      <c r="D17" s="12">
        <v>300</v>
      </c>
      <c r="E17" s="13">
        <v>98</v>
      </c>
      <c r="F17" s="11">
        <v>121</v>
      </c>
      <c r="G17" s="12">
        <v>23.469388961791992</v>
      </c>
    </row>
    <row r="18" spans="1:7" ht="13.5">
      <c r="A18" s="17" t="s">
        <v>18</v>
      </c>
      <c r="B18" s="11">
        <v>400</v>
      </c>
      <c r="C18" s="11">
        <v>480</v>
      </c>
      <c r="D18" s="12">
        <v>20.000003814697266</v>
      </c>
      <c r="E18" s="13">
        <v>1550</v>
      </c>
      <c r="F18" s="11">
        <v>1354</v>
      </c>
      <c r="G18" s="12">
        <v>-12.645160675048828</v>
      </c>
    </row>
    <row r="19" spans="1:7" ht="13.5">
      <c r="A19" s="17" t="s">
        <v>19</v>
      </c>
      <c r="B19" s="11">
        <v>320</v>
      </c>
      <c r="C19" s="11">
        <v>415</v>
      </c>
      <c r="D19" s="12">
        <v>29.6875</v>
      </c>
      <c r="E19" s="13">
        <v>1321</v>
      </c>
      <c r="F19" s="11">
        <v>1333</v>
      </c>
      <c r="G19" s="12">
        <v>0.9083986282348633</v>
      </c>
    </row>
    <row r="20" spans="1:7" ht="13.5">
      <c r="A20" s="17" t="s">
        <v>20</v>
      </c>
      <c r="B20" s="11">
        <v>2520</v>
      </c>
      <c r="C20" s="11">
        <v>2417</v>
      </c>
      <c r="D20" s="12">
        <v>-4.087299346923828</v>
      </c>
      <c r="E20" s="13">
        <v>8271</v>
      </c>
      <c r="F20" s="11">
        <v>7926</v>
      </c>
      <c r="G20" s="12">
        <v>-4.171198844909668</v>
      </c>
    </row>
    <row r="21" spans="1:7" ht="13.5">
      <c r="A21" s="17" t="s">
        <v>21</v>
      </c>
      <c r="B21" s="11">
        <v>395</v>
      </c>
      <c r="C21" s="11">
        <v>390</v>
      </c>
      <c r="D21" s="12">
        <v>-1.2658238410949707</v>
      </c>
      <c r="E21" s="13">
        <v>1566</v>
      </c>
      <c r="F21" s="11">
        <v>1276</v>
      </c>
      <c r="G21" s="12">
        <v>-18.51852035522461</v>
      </c>
    </row>
    <row r="22" spans="1:7" ht="13.5">
      <c r="A22" s="17" t="s">
        <v>22</v>
      </c>
      <c r="B22" s="11">
        <v>20</v>
      </c>
      <c r="C22" s="11">
        <v>38</v>
      </c>
      <c r="D22" s="12">
        <v>90</v>
      </c>
      <c r="E22" s="13">
        <v>118</v>
      </c>
      <c r="F22" s="11">
        <v>159</v>
      </c>
      <c r="G22" s="12">
        <v>34.745765686035156</v>
      </c>
    </row>
    <row r="23" spans="1:7" ht="13.5">
      <c r="A23" s="17" t="s">
        <v>23</v>
      </c>
      <c r="B23" s="11">
        <v>408</v>
      </c>
      <c r="C23" s="11">
        <v>457</v>
      </c>
      <c r="D23" s="12">
        <v>12.00979995727539</v>
      </c>
      <c r="E23" s="13">
        <v>1606</v>
      </c>
      <c r="F23" s="11">
        <v>1646</v>
      </c>
      <c r="G23" s="12">
        <v>2.490663528442383</v>
      </c>
    </row>
    <row r="24" spans="1:7" ht="13.5">
      <c r="A24" s="17" t="s">
        <v>24</v>
      </c>
      <c r="B24" s="11">
        <v>561</v>
      </c>
      <c r="C24" s="11">
        <v>462</v>
      </c>
      <c r="D24" s="12">
        <v>-17.647058486938477</v>
      </c>
      <c r="E24" s="13">
        <v>2343</v>
      </c>
      <c r="F24" s="11">
        <v>1787</v>
      </c>
      <c r="G24" s="12">
        <v>-23.730260848999023</v>
      </c>
    </row>
    <row r="25" spans="1:7" ht="13.5">
      <c r="A25" s="17" t="s">
        <v>25</v>
      </c>
      <c r="B25" s="11">
        <v>901</v>
      </c>
      <c r="C25" s="11">
        <v>1218</v>
      </c>
      <c r="D25" s="12">
        <v>35.18313217163086</v>
      </c>
      <c r="E25" s="13">
        <v>3070</v>
      </c>
      <c r="F25" s="11">
        <v>2999</v>
      </c>
      <c r="G25" s="12">
        <v>-2.312701940536499</v>
      </c>
    </row>
    <row r="26" spans="1:7" ht="13.5">
      <c r="A26" s="17" t="s">
        <v>26</v>
      </c>
      <c r="B26" s="11">
        <v>9225</v>
      </c>
      <c r="C26" s="11">
        <v>10920</v>
      </c>
      <c r="D26" s="12">
        <v>18.373977661132812</v>
      </c>
      <c r="E26" s="13">
        <v>37407</v>
      </c>
      <c r="F26" s="11">
        <v>37447</v>
      </c>
      <c r="G26" s="12">
        <v>0.10693073272705078</v>
      </c>
    </row>
    <row r="27" spans="1:7" ht="13.5">
      <c r="A27" s="17" t="s">
        <v>27</v>
      </c>
      <c r="B27" s="11">
        <v>1873</v>
      </c>
      <c r="C27" s="11">
        <v>1846</v>
      </c>
      <c r="D27" s="12">
        <v>-1.4415383338928223</v>
      </c>
      <c r="E27" s="13">
        <v>5604</v>
      </c>
      <c r="F27" s="11">
        <v>5360</v>
      </c>
      <c r="G27" s="12">
        <v>-4.354029655456543</v>
      </c>
    </row>
    <row r="28" spans="1:7" ht="13.5">
      <c r="A28" s="16" t="s">
        <v>28</v>
      </c>
      <c r="B28" s="8">
        <v>889</v>
      </c>
      <c r="C28" s="8">
        <v>1089</v>
      </c>
      <c r="D28" s="9">
        <v>22.497188568115234</v>
      </c>
      <c r="E28" s="10">
        <v>2946</v>
      </c>
      <c r="F28" s="8">
        <v>3120</v>
      </c>
      <c r="G28" s="9">
        <v>5.906307697296143</v>
      </c>
    </row>
    <row r="29" spans="1:7" ht="13.5">
      <c r="A29" s="16" t="s">
        <v>29</v>
      </c>
      <c r="B29" s="8">
        <v>9511</v>
      </c>
      <c r="C29" s="8">
        <v>10693</v>
      </c>
      <c r="D29" s="9">
        <v>12.427711486816406</v>
      </c>
      <c r="E29" s="10">
        <v>31038</v>
      </c>
      <c r="F29" s="8">
        <v>29298</v>
      </c>
      <c r="G29" s="9">
        <v>-5.60603141784668</v>
      </c>
    </row>
    <row r="30" spans="1:7" ht="13.5">
      <c r="A30" s="17" t="s">
        <v>30</v>
      </c>
      <c r="B30" s="11">
        <v>2024</v>
      </c>
      <c r="C30" s="11">
        <v>1994</v>
      </c>
      <c r="D30" s="12">
        <v>-1.4822125434875488</v>
      </c>
      <c r="E30" s="13">
        <v>7739</v>
      </c>
      <c r="F30" s="11">
        <v>6496</v>
      </c>
      <c r="G30" s="12">
        <v>-16.061508178710938</v>
      </c>
    </row>
    <row r="31" spans="1:7" ht="13.5">
      <c r="A31" s="17" t="s">
        <v>31</v>
      </c>
      <c r="B31" s="11">
        <v>233</v>
      </c>
      <c r="C31" s="11">
        <v>230</v>
      </c>
      <c r="D31" s="12">
        <v>-1.2875556945800781</v>
      </c>
      <c r="E31" s="13">
        <v>722</v>
      </c>
      <c r="F31" s="11">
        <v>494</v>
      </c>
      <c r="G31" s="12">
        <v>-31.57894515991211</v>
      </c>
    </row>
    <row r="32" spans="1:7" ht="13.5">
      <c r="A32" s="17" t="s">
        <v>32</v>
      </c>
      <c r="B32" s="11">
        <v>243</v>
      </c>
      <c r="C32" s="11">
        <v>217</v>
      </c>
      <c r="D32" s="12">
        <v>-10.69958782196045</v>
      </c>
      <c r="E32" s="13">
        <v>628</v>
      </c>
      <c r="F32" s="11">
        <v>568</v>
      </c>
      <c r="G32" s="12">
        <v>-9.554141998291016</v>
      </c>
    </row>
    <row r="33" spans="1:7" ht="13.5">
      <c r="A33" s="17" t="s">
        <v>33</v>
      </c>
      <c r="B33" s="11">
        <v>2372</v>
      </c>
      <c r="C33" s="11">
        <v>2754</v>
      </c>
      <c r="D33" s="12">
        <v>16.104555130004883</v>
      </c>
      <c r="E33" s="13">
        <v>7404</v>
      </c>
      <c r="F33" s="11">
        <v>8213</v>
      </c>
      <c r="G33" s="12">
        <v>10.926521301269531</v>
      </c>
    </row>
    <row r="34" spans="1:7" ht="13.5">
      <c r="A34" s="17" t="s">
        <v>34</v>
      </c>
      <c r="B34" s="11">
        <v>210</v>
      </c>
      <c r="C34" s="11">
        <v>244</v>
      </c>
      <c r="D34" s="12">
        <v>16.190481185913086</v>
      </c>
      <c r="E34" s="13">
        <v>307</v>
      </c>
      <c r="F34" s="11">
        <v>330</v>
      </c>
      <c r="G34" s="12">
        <v>7.491850852966309</v>
      </c>
    </row>
    <row r="35" spans="1:7" ht="13.5">
      <c r="A35" s="17" t="s">
        <v>35</v>
      </c>
      <c r="B35" s="11">
        <v>366</v>
      </c>
      <c r="C35" s="11">
        <v>432</v>
      </c>
      <c r="D35" s="12">
        <v>18.03278923034668</v>
      </c>
      <c r="E35" s="13">
        <v>722</v>
      </c>
      <c r="F35" s="11">
        <v>688</v>
      </c>
      <c r="G35" s="12">
        <v>-4.709142684936523</v>
      </c>
    </row>
    <row r="36" spans="1:7" ht="13.5">
      <c r="A36" s="17" t="s">
        <v>36</v>
      </c>
      <c r="B36" s="11">
        <v>1414</v>
      </c>
      <c r="C36" s="11">
        <v>1768</v>
      </c>
      <c r="D36" s="12">
        <v>25.035358428955078</v>
      </c>
      <c r="E36" s="13">
        <v>6313</v>
      </c>
      <c r="F36" s="11">
        <v>5655</v>
      </c>
      <c r="G36" s="12">
        <v>-10.42293930053711</v>
      </c>
    </row>
    <row r="37" spans="1:7" ht="13.5">
      <c r="A37" s="17" t="s">
        <v>37</v>
      </c>
      <c r="B37" s="11">
        <v>693</v>
      </c>
      <c r="C37" s="11">
        <v>827</v>
      </c>
      <c r="D37" s="12">
        <v>19.336223602294922</v>
      </c>
      <c r="E37" s="13">
        <v>1752</v>
      </c>
      <c r="F37" s="11">
        <v>1582</v>
      </c>
      <c r="G37" s="12">
        <v>-9.703195571899414</v>
      </c>
    </row>
    <row r="38" spans="1:7" ht="13.5">
      <c r="A38" s="17" t="s">
        <v>38</v>
      </c>
      <c r="B38" s="11">
        <v>94</v>
      </c>
      <c r="C38" s="11">
        <v>88</v>
      </c>
      <c r="D38" s="12">
        <v>-6.3829779624938965</v>
      </c>
      <c r="E38" s="13">
        <v>201</v>
      </c>
      <c r="F38" s="11">
        <v>179</v>
      </c>
      <c r="G38" s="12">
        <v>-10.945272445678711</v>
      </c>
    </row>
    <row r="39" spans="1:7" ht="13.5">
      <c r="A39" s="17" t="s">
        <v>39</v>
      </c>
      <c r="B39" s="11">
        <v>201</v>
      </c>
      <c r="C39" s="11">
        <v>361</v>
      </c>
      <c r="D39" s="12">
        <v>79.60198974609375</v>
      </c>
      <c r="E39" s="13">
        <v>886</v>
      </c>
      <c r="F39" s="11">
        <v>862</v>
      </c>
      <c r="G39" s="12">
        <v>-2.7088046073913574</v>
      </c>
    </row>
    <row r="40" spans="1:7" ht="13.5">
      <c r="A40" s="17" t="s">
        <v>40</v>
      </c>
      <c r="B40" s="11">
        <v>232</v>
      </c>
      <c r="C40" s="11">
        <v>219</v>
      </c>
      <c r="D40" s="12">
        <v>-5.603450775146484</v>
      </c>
      <c r="E40" s="13">
        <v>668</v>
      </c>
      <c r="F40" s="11">
        <v>499</v>
      </c>
      <c r="G40" s="12">
        <v>-25.299400329589844</v>
      </c>
    </row>
    <row r="41" spans="1:7" ht="13.5">
      <c r="A41" s="17" t="s">
        <v>41</v>
      </c>
      <c r="B41" s="11">
        <v>165</v>
      </c>
      <c r="C41" s="11">
        <v>76</v>
      </c>
      <c r="D41" s="12">
        <v>-53.93939208984375</v>
      </c>
      <c r="E41" s="13">
        <v>267</v>
      </c>
      <c r="F41" s="11">
        <v>173</v>
      </c>
      <c r="G41" s="12">
        <v>-35.205989837646484</v>
      </c>
    </row>
    <row r="42" spans="1:7" ht="13.5">
      <c r="A42" s="17" t="s">
        <v>27</v>
      </c>
      <c r="B42" s="11">
        <v>1264</v>
      </c>
      <c r="C42" s="11">
        <v>1483</v>
      </c>
      <c r="D42" s="12">
        <v>17.325950622558594</v>
      </c>
      <c r="E42" s="13">
        <v>3429</v>
      </c>
      <c r="F42" s="11">
        <v>3559</v>
      </c>
      <c r="G42" s="12">
        <v>3.791189193725586</v>
      </c>
    </row>
    <row r="43" spans="1:7" ht="13.5">
      <c r="A43" s="16" t="s">
        <v>42</v>
      </c>
      <c r="B43" s="8">
        <v>2615</v>
      </c>
      <c r="C43" s="8">
        <v>2791</v>
      </c>
      <c r="D43" s="9">
        <v>6.730401515960693</v>
      </c>
      <c r="E43" s="10">
        <v>9464</v>
      </c>
      <c r="F43" s="8">
        <v>9268</v>
      </c>
      <c r="G43" s="9">
        <v>-2.07100510597229</v>
      </c>
    </row>
    <row r="44" spans="1:7" ht="13.5">
      <c r="A44" s="17" t="s">
        <v>43</v>
      </c>
      <c r="B44" s="11">
        <v>2252</v>
      </c>
      <c r="C44" s="11">
        <v>2326</v>
      </c>
      <c r="D44" s="12">
        <v>3.28596830368042</v>
      </c>
      <c r="E44" s="13">
        <v>8031</v>
      </c>
      <c r="F44" s="11">
        <v>7914</v>
      </c>
      <c r="G44" s="12">
        <v>-1.4568567276000977</v>
      </c>
    </row>
    <row r="45" spans="1:7" ht="13.5">
      <c r="A45" s="17" t="s">
        <v>44</v>
      </c>
      <c r="B45" s="11">
        <v>335</v>
      </c>
      <c r="C45" s="11">
        <v>393</v>
      </c>
      <c r="D45" s="12">
        <v>17.313432693481445</v>
      </c>
      <c r="E45" s="13">
        <v>1334</v>
      </c>
      <c r="F45" s="11">
        <v>1188</v>
      </c>
      <c r="G45" s="12">
        <v>-10.944527626037598</v>
      </c>
    </row>
    <row r="46" spans="1:7" ht="13.5">
      <c r="A46" s="17" t="s">
        <v>27</v>
      </c>
      <c r="B46" s="11">
        <v>28</v>
      </c>
      <c r="C46" s="11">
        <v>72</v>
      </c>
      <c r="D46" s="12">
        <v>157.14285278320312</v>
      </c>
      <c r="E46" s="13">
        <v>99</v>
      </c>
      <c r="F46" s="11">
        <v>166</v>
      </c>
      <c r="G46" s="12">
        <v>67.67677307128906</v>
      </c>
    </row>
    <row r="47" spans="1:7" ht="27.75">
      <c r="A47" s="16" t="s">
        <v>45</v>
      </c>
      <c r="B47" s="8">
        <v>2554</v>
      </c>
      <c r="C47" s="8">
        <v>2919</v>
      </c>
      <c r="D47" s="9">
        <v>14.29131031036377</v>
      </c>
      <c r="E47" s="10">
        <v>7380</v>
      </c>
      <c r="F47" s="8">
        <v>9758</v>
      </c>
      <c r="G47" s="9">
        <v>32.22222137451172</v>
      </c>
    </row>
    <row r="48" spans="1:7" ht="13.5">
      <c r="A48" s="17" t="s">
        <v>46</v>
      </c>
      <c r="B48" s="11">
        <v>2134</v>
      </c>
      <c r="C48" s="11">
        <v>2461</v>
      </c>
      <c r="D48" s="12">
        <v>15.323341369628906</v>
      </c>
      <c r="E48" s="13">
        <v>5969</v>
      </c>
      <c r="F48" s="11">
        <v>8292</v>
      </c>
      <c r="G48" s="12">
        <v>38.91774368286133</v>
      </c>
    </row>
    <row r="49" spans="1:7" ht="13.5">
      <c r="A49" s="17" t="s">
        <v>27</v>
      </c>
      <c r="B49" s="11">
        <v>420</v>
      </c>
      <c r="C49" s="11">
        <v>458</v>
      </c>
      <c r="D49" s="12">
        <v>9.047615051269531</v>
      </c>
      <c r="E49" s="13">
        <v>1411</v>
      </c>
      <c r="F49" s="11">
        <v>1466</v>
      </c>
      <c r="G49" s="12">
        <v>3.8979411125183105</v>
      </c>
    </row>
    <row r="50" spans="1:7" ht="13.5">
      <c r="A50" s="16" t="s">
        <v>47</v>
      </c>
      <c r="B50" s="8">
        <v>902</v>
      </c>
      <c r="C50" s="8">
        <v>1731</v>
      </c>
      <c r="D50" s="9">
        <v>91.90686798095703</v>
      </c>
      <c r="E50" s="10">
        <v>2834</v>
      </c>
      <c r="F50" s="8">
        <v>5247</v>
      </c>
      <c r="G50" s="9">
        <v>85.1446762084961</v>
      </c>
    </row>
    <row r="51" spans="1:7" ht="13.5">
      <c r="A51" s="17" t="s">
        <v>48</v>
      </c>
      <c r="B51" s="11">
        <v>61</v>
      </c>
      <c r="C51" s="11">
        <v>199</v>
      </c>
      <c r="D51" s="12">
        <v>226.22950744628906</v>
      </c>
      <c r="E51" s="13">
        <v>271</v>
      </c>
      <c r="F51" s="11">
        <v>834</v>
      </c>
      <c r="G51" s="12">
        <v>207.74908447265625</v>
      </c>
    </row>
    <row r="52" spans="1:7" ht="13.5">
      <c r="A52" s="17" t="s">
        <v>49</v>
      </c>
      <c r="B52" s="11">
        <v>405</v>
      </c>
      <c r="C52" s="11">
        <v>1010</v>
      </c>
      <c r="D52" s="12">
        <v>149.38270568847656</v>
      </c>
      <c r="E52" s="13">
        <v>1101</v>
      </c>
      <c r="F52" s="11">
        <v>2790</v>
      </c>
      <c r="G52" s="12">
        <v>153.406005859375</v>
      </c>
    </row>
    <row r="53" spans="1:7" ht="13.5">
      <c r="A53" s="17" t="s">
        <v>50</v>
      </c>
      <c r="B53" s="11">
        <v>166</v>
      </c>
      <c r="C53" s="11">
        <v>253</v>
      </c>
      <c r="D53" s="12">
        <v>52.409637451171875</v>
      </c>
      <c r="E53" s="13">
        <v>432</v>
      </c>
      <c r="F53" s="11">
        <v>640</v>
      </c>
      <c r="G53" s="12">
        <v>48.14814376831055</v>
      </c>
    </row>
    <row r="54" spans="1:7" ht="13.5">
      <c r="A54" s="17" t="s">
        <v>51</v>
      </c>
      <c r="B54" s="11">
        <v>100</v>
      </c>
      <c r="C54" s="11">
        <v>57</v>
      </c>
      <c r="D54" s="12">
        <v>-43</v>
      </c>
      <c r="E54" s="13">
        <v>343</v>
      </c>
      <c r="F54" s="11">
        <v>255</v>
      </c>
      <c r="G54" s="12">
        <v>-25.65597915649414</v>
      </c>
    </row>
    <row r="55" spans="1:7" ht="13.5">
      <c r="A55" s="17" t="s">
        <v>27</v>
      </c>
      <c r="B55" s="11">
        <v>170</v>
      </c>
      <c r="C55" s="11">
        <v>212</v>
      </c>
      <c r="D55" s="12">
        <v>24.705886840820312</v>
      </c>
      <c r="E55" s="13">
        <v>687</v>
      </c>
      <c r="F55" s="11">
        <v>728</v>
      </c>
      <c r="G55" s="12">
        <v>5.967974662780762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68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250830</v>
      </c>
      <c r="C9" s="5">
        <v>276724</v>
      </c>
      <c r="D9" s="6">
        <v>10.323322296142578</v>
      </c>
      <c r="E9" s="7">
        <v>880516</v>
      </c>
      <c r="F9" s="5">
        <v>944212</v>
      </c>
      <c r="G9" s="6">
        <v>7.233941555023193</v>
      </c>
    </row>
    <row r="10" spans="1:7" ht="13.5">
      <c r="A10" s="16" t="s">
        <v>10</v>
      </c>
      <c r="B10" s="8">
        <v>67451</v>
      </c>
      <c r="C10" s="8">
        <v>79211</v>
      </c>
      <c r="D10" s="9">
        <v>17.43488311767578</v>
      </c>
      <c r="E10" s="10">
        <v>222003</v>
      </c>
      <c r="F10" s="8">
        <v>239165</v>
      </c>
      <c r="G10" s="9">
        <v>7.730531692504883</v>
      </c>
    </row>
    <row r="11" spans="1:7" ht="13.5">
      <c r="A11" s="17" t="s">
        <v>11</v>
      </c>
      <c r="B11" s="11">
        <v>862</v>
      </c>
      <c r="C11" s="11">
        <v>895</v>
      </c>
      <c r="D11" s="12">
        <v>3.828310966491699</v>
      </c>
      <c r="E11" s="13">
        <v>3291</v>
      </c>
      <c r="F11" s="11">
        <v>3361</v>
      </c>
      <c r="G11" s="12">
        <v>2.1270155906677246</v>
      </c>
    </row>
    <row r="12" spans="1:7" ht="13.5">
      <c r="A12" s="17" t="s">
        <v>12</v>
      </c>
      <c r="B12" s="11">
        <v>1055</v>
      </c>
      <c r="C12" s="11">
        <v>1623</v>
      </c>
      <c r="D12" s="12">
        <v>53.83885955810547</v>
      </c>
      <c r="E12" s="13">
        <v>3077</v>
      </c>
      <c r="F12" s="11">
        <v>3936</v>
      </c>
      <c r="G12" s="12">
        <v>27.91680145263672</v>
      </c>
    </row>
    <row r="13" spans="1:7" ht="13.5">
      <c r="A13" s="17" t="s">
        <v>13</v>
      </c>
      <c r="B13" s="11">
        <v>1063</v>
      </c>
      <c r="C13" s="11">
        <v>1176</v>
      </c>
      <c r="D13" s="12">
        <v>10.630285263061523</v>
      </c>
      <c r="E13" s="13">
        <v>3232</v>
      </c>
      <c r="F13" s="11">
        <v>3747</v>
      </c>
      <c r="G13" s="12">
        <v>15.934408187866211</v>
      </c>
    </row>
    <row r="14" spans="1:7" ht="13.5">
      <c r="A14" s="17" t="s">
        <v>14</v>
      </c>
      <c r="B14" s="11">
        <v>395</v>
      </c>
      <c r="C14" s="11">
        <v>543</v>
      </c>
      <c r="D14" s="12">
        <v>37.46834945678711</v>
      </c>
      <c r="E14" s="13">
        <v>1366</v>
      </c>
      <c r="F14" s="11">
        <v>1748</v>
      </c>
      <c r="G14" s="12">
        <v>27.964866638183594</v>
      </c>
    </row>
    <row r="15" spans="1:7" ht="13.5">
      <c r="A15" s="17" t="s">
        <v>15</v>
      </c>
      <c r="B15" s="11">
        <v>3618</v>
      </c>
      <c r="C15" s="11">
        <v>3994</v>
      </c>
      <c r="D15" s="12">
        <v>10.392486572265625</v>
      </c>
      <c r="E15" s="13">
        <v>11209</v>
      </c>
      <c r="F15" s="11">
        <v>13355</v>
      </c>
      <c r="G15" s="12">
        <v>19.145334243774414</v>
      </c>
    </row>
    <row r="16" spans="1:7" ht="13.5">
      <c r="A16" s="17" t="s">
        <v>16</v>
      </c>
      <c r="B16" s="11">
        <v>13962</v>
      </c>
      <c r="C16" s="11">
        <v>16321</v>
      </c>
      <c r="D16" s="12">
        <v>16.895854949951172</v>
      </c>
      <c r="E16" s="13">
        <v>40441</v>
      </c>
      <c r="F16" s="11">
        <v>44289</v>
      </c>
      <c r="G16" s="12">
        <v>9.515094757080078</v>
      </c>
    </row>
    <row r="17" spans="1:7" ht="13.5">
      <c r="A17" s="17" t="s">
        <v>17</v>
      </c>
      <c r="B17" s="11">
        <v>196</v>
      </c>
      <c r="C17" s="11">
        <v>193</v>
      </c>
      <c r="D17" s="12">
        <v>-1.530611515045166</v>
      </c>
      <c r="E17" s="13">
        <v>628</v>
      </c>
      <c r="F17" s="11">
        <v>811</v>
      </c>
      <c r="G17" s="12">
        <v>29.140127182006836</v>
      </c>
    </row>
    <row r="18" spans="1:7" ht="13.5">
      <c r="A18" s="17" t="s">
        <v>18</v>
      </c>
      <c r="B18" s="11">
        <v>1738</v>
      </c>
      <c r="C18" s="11">
        <v>3188</v>
      </c>
      <c r="D18" s="12">
        <v>83.42922973632812</v>
      </c>
      <c r="E18" s="13">
        <v>5038</v>
      </c>
      <c r="F18" s="11">
        <v>8740</v>
      </c>
      <c r="G18" s="12">
        <v>73.48153686523438</v>
      </c>
    </row>
    <row r="19" spans="1:7" ht="13.5">
      <c r="A19" s="17" t="s">
        <v>19</v>
      </c>
      <c r="B19" s="11">
        <v>1671</v>
      </c>
      <c r="C19" s="11">
        <v>1993</v>
      </c>
      <c r="D19" s="12">
        <v>19.269895553588867</v>
      </c>
      <c r="E19" s="13">
        <v>5400</v>
      </c>
      <c r="F19" s="11">
        <v>6713</v>
      </c>
      <c r="G19" s="12">
        <v>24.314821243286133</v>
      </c>
    </row>
    <row r="20" spans="1:7" ht="13.5">
      <c r="A20" s="17" t="s">
        <v>20</v>
      </c>
      <c r="B20" s="11">
        <v>4180</v>
      </c>
      <c r="C20" s="11">
        <v>5549</v>
      </c>
      <c r="D20" s="12">
        <v>32.751190185546875</v>
      </c>
      <c r="E20" s="13">
        <v>12338</v>
      </c>
      <c r="F20" s="11">
        <v>15263</v>
      </c>
      <c r="G20" s="12">
        <v>23.707246780395508</v>
      </c>
    </row>
    <row r="21" spans="1:7" ht="13.5">
      <c r="A21" s="17" t="s">
        <v>21</v>
      </c>
      <c r="B21" s="11">
        <v>641</v>
      </c>
      <c r="C21" s="11">
        <v>801</v>
      </c>
      <c r="D21" s="12">
        <v>24.960994720458984</v>
      </c>
      <c r="E21" s="13">
        <v>2201</v>
      </c>
      <c r="F21" s="11">
        <v>2695</v>
      </c>
      <c r="G21" s="12">
        <v>22.44434356689453</v>
      </c>
    </row>
    <row r="22" spans="1:7" ht="13.5">
      <c r="A22" s="17" t="s">
        <v>22</v>
      </c>
      <c r="B22" s="11">
        <v>386</v>
      </c>
      <c r="C22" s="11">
        <v>385</v>
      </c>
      <c r="D22" s="12">
        <v>-0.2590656280517578</v>
      </c>
      <c r="E22" s="13">
        <v>1258</v>
      </c>
      <c r="F22" s="11">
        <v>1186</v>
      </c>
      <c r="G22" s="12">
        <v>-5.723369121551514</v>
      </c>
    </row>
    <row r="23" spans="1:7" ht="13.5">
      <c r="A23" s="17" t="s">
        <v>23</v>
      </c>
      <c r="B23" s="11">
        <v>1740</v>
      </c>
      <c r="C23" s="11">
        <v>1607</v>
      </c>
      <c r="D23" s="12">
        <v>-7.643675804138184</v>
      </c>
      <c r="E23" s="13">
        <v>5376</v>
      </c>
      <c r="F23" s="11">
        <v>5598</v>
      </c>
      <c r="G23" s="12">
        <v>4.129469394683838</v>
      </c>
    </row>
    <row r="24" spans="1:7" ht="13.5">
      <c r="A24" s="17" t="s">
        <v>24</v>
      </c>
      <c r="B24" s="11">
        <v>1142</v>
      </c>
      <c r="C24" s="11">
        <v>1301</v>
      </c>
      <c r="D24" s="12">
        <v>13.922941207885742</v>
      </c>
      <c r="E24" s="13">
        <v>4442</v>
      </c>
      <c r="F24" s="11">
        <v>4718</v>
      </c>
      <c r="G24" s="12">
        <v>6.213414669036865</v>
      </c>
    </row>
    <row r="25" spans="1:7" ht="13.5">
      <c r="A25" s="17" t="s">
        <v>25</v>
      </c>
      <c r="B25" s="11">
        <v>3572</v>
      </c>
      <c r="C25" s="11">
        <v>3943</v>
      </c>
      <c r="D25" s="12">
        <v>10.386335372924805</v>
      </c>
      <c r="E25" s="13">
        <v>10602</v>
      </c>
      <c r="F25" s="11">
        <v>10309</v>
      </c>
      <c r="G25" s="12">
        <v>-2.7636289596557617</v>
      </c>
    </row>
    <row r="26" spans="1:7" ht="13.5">
      <c r="A26" s="17" t="s">
        <v>26</v>
      </c>
      <c r="B26" s="11">
        <v>27208</v>
      </c>
      <c r="C26" s="11">
        <v>31341</v>
      </c>
      <c r="D26" s="12">
        <v>15.190386772155762</v>
      </c>
      <c r="E26" s="13">
        <v>99831</v>
      </c>
      <c r="F26" s="11">
        <v>97589</v>
      </c>
      <c r="G26" s="12">
        <v>-2.245795726776123</v>
      </c>
    </row>
    <row r="27" spans="1:7" ht="13.5">
      <c r="A27" s="17" t="s">
        <v>27</v>
      </c>
      <c r="B27" s="11">
        <v>4022</v>
      </c>
      <c r="C27" s="11">
        <v>4358</v>
      </c>
      <c r="D27" s="12">
        <v>8.354055404663086</v>
      </c>
      <c r="E27" s="13">
        <v>12273</v>
      </c>
      <c r="F27" s="11">
        <v>15107</v>
      </c>
      <c r="G27" s="12">
        <v>23.091339111328125</v>
      </c>
    </row>
    <row r="28" spans="1:7" ht="13.5">
      <c r="A28" s="16" t="s">
        <v>28</v>
      </c>
      <c r="B28" s="8">
        <v>1708</v>
      </c>
      <c r="C28" s="8">
        <v>1819</v>
      </c>
      <c r="D28" s="9">
        <v>6.498825550079346</v>
      </c>
      <c r="E28" s="10">
        <v>4690</v>
      </c>
      <c r="F28" s="8">
        <v>5063</v>
      </c>
      <c r="G28" s="9">
        <v>7.953095436096191</v>
      </c>
    </row>
    <row r="29" spans="1:7" ht="13.5">
      <c r="A29" s="16" t="s">
        <v>29</v>
      </c>
      <c r="B29" s="8">
        <v>119868</v>
      </c>
      <c r="C29" s="8">
        <v>133451</v>
      </c>
      <c r="D29" s="9">
        <v>11.331629753112793</v>
      </c>
      <c r="E29" s="10">
        <v>426241</v>
      </c>
      <c r="F29" s="8">
        <v>473287</v>
      </c>
      <c r="G29" s="9">
        <v>11.037421226501465</v>
      </c>
    </row>
    <row r="30" spans="1:7" ht="13.5">
      <c r="A30" s="17" t="s">
        <v>30</v>
      </c>
      <c r="B30" s="11">
        <v>41855</v>
      </c>
      <c r="C30" s="11">
        <v>38561</v>
      </c>
      <c r="D30" s="12">
        <v>-7.870030403137207</v>
      </c>
      <c r="E30" s="13">
        <v>142641</v>
      </c>
      <c r="F30" s="11">
        <v>157656</v>
      </c>
      <c r="G30" s="12">
        <v>10.526430130004883</v>
      </c>
    </row>
    <row r="31" spans="1:7" ht="13.5">
      <c r="A31" s="17" t="s">
        <v>31</v>
      </c>
      <c r="B31" s="11">
        <v>8642</v>
      </c>
      <c r="C31" s="11">
        <v>11941</v>
      </c>
      <c r="D31" s="12">
        <v>38.174034118652344</v>
      </c>
      <c r="E31" s="13">
        <v>26559</v>
      </c>
      <c r="F31" s="11">
        <v>42794</v>
      </c>
      <c r="G31" s="12">
        <v>61.128055572509766</v>
      </c>
    </row>
    <row r="32" spans="1:7" ht="13.5">
      <c r="A32" s="17" t="s">
        <v>32</v>
      </c>
      <c r="B32" s="11">
        <v>12373</v>
      </c>
      <c r="C32" s="11">
        <v>12574</v>
      </c>
      <c r="D32" s="12">
        <v>1.6245007514953613</v>
      </c>
      <c r="E32" s="13">
        <v>44500</v>
      </c>
      <c r="F32" s="11">
        <v>46298</v>
      </c>
      <c r="G32" s="12">
        <v>4.0404438972473145</v>
      </c>
    </row>
    <row r="33" spans="1:7" ht="13.5">
      <c r="A33" s="17" t="s">
        <v>33</v>
      </c>
      <c r="B33" s="11">
        <v>10507</v>
      </c>
      <c r="C33" s="11">
        <v>17532</v>
      </c>
      <c r="D33" s="12">
        <v>66.86018371582031</v>
      </c>
      <c r="E33" s="13">
        <v>37037</v>
      </c>
      <c r="F33" s="11">
        <v>47657</v>
      </c>
      <c r="G33" s="12">
        <v>28.674030303955078</v>
      </c>
    </row>
    <row r="34" spans="1:7" ht="13.5">
      <c r="A34" s="17" t="s">
        <v>34</v>
      </c>
      <c r="B34" s="11">
        <v>2797</v>
      </c>
      <c r="C34" s="11">
        <v>5939</v>
      </c>
      <c r="D34" s="12">
        <v>112.33463287353516</v>
      </c>
      <c r="E34" s="13">
        <v>5613</v>
      </c>
      <c r="F34" s="11">
        <v>9486</v>
      </c>
      <c r="G34" s="12">
        <v>69.00053405761719</v>
      </c>
    </row>
    <row r="35" spans="1:7" ht="13.5">
      <c r="A35" s="17" t="s">
        <v>35</v>
      </c>
      <c r="B35" s="11">
        <v>947</v>
      </c>
      <c r="C35" s="11">
        <v>1142</v>
      </c>
      <c r="D35" s="12">
        <v>20.59134292602539</v>
      </c>
      <c r="E35" s="13">
        <v>2428</v>
      </c>
      <c r="F35" s="11">
        <v>2715</v>
      </c>
      <c r="G35" s="12">
        <v>11.820423126220703</v>
      </c>
    </row>
    <row r="36" spans="1:7" ht="13.5">
      <c r="A36" s="17" t="s">
        <v>36</v>
      </c>
      <c r="B36" s="11">
        <v>14507</v>
      </c>
      <c r="C36" s="11">
        <v>11452</v>
      </c>
      <c r="D36" s="12">
        <v>-21.05879783630371</v>
      </c>
      <c r="E36" s="13">
        <v>64456</v>
      </c>
      <c r="F36" s="11">
        <v>54797</v>
      </c>
      <c r="G36" s="12">
        <v>-14.985418319702148</v>
      </c>
    </row>
    <row r="37" spans="1:7" ht="13.5">
      <c r="A37" s="17" t="s">
        <v>37</v>
      </c>
      <c r="B37" s="11">
        <v>13135</v>
      </c>
      <c r="C37" s="11">
        <v>13898</v>
      </c>
      <c r="D37" s="12">
        <v>5.808901786804199</v>
      </c>
      <c r="E37" s="13">
        <v>48767</v>
      </c>
      <c r="F37" s="11">
        <v>48194</v>
      </c>
      <c r="G37" s="12">
        <v>-1.1749744415283203</v>
      </c>
    </row>
    <row r="38" spans="1:7" ht="13.5">
      <c r="A38" s="17" t="s">
        <v>38</v>
      </c>
      <c r="B38" s="11">
        <v>1215</v>
      </c>
      <c r="C38" s="11">
        <v>1650</v>
      </c>
      <c r="D38" s="12">
        <v>35.80247116088867</v>
      </c>
      <c r="E38" s="13">
        <v>3385</v>
      </c>
      <c r="F38" s="11">
        <v>3564</v>
      </c>
      <c r="G38" s="12">
        <v>5.288040637969971</v>
      </c>
    </row>
    <row r="39" spans="1:7" ht="13.5">
      <c r="A39" s="17" t="s">
        <v>39</v>
      </c>
      <c r="B39" s="11">
        <v>5428</v>
      </c>
      <c r="C39" s="11">
        <v>7019</v>
      </c>
      <c r="D39" s="12">
        <v>29.310977935791016</v>
      </c>
      <c r="E39" s="13">
        <v>23737</v>
      </c>
      <c r="F39" s="11">
        <v>25036</v>
      </c>
      <c r="G39" s="12">
        <v>5.472469329833984</v>
      </c>
    </row>
    <row r="40" spans="1:7" ht="13.5">
      <c r="A40" s="17" t="s">
        <v>40</v>
      </c>
      <c r="B40" s="11">
        <v>3422</v>
      </c>
      <c r="C40" s="11">
        <v>3599</v>
      </c>
      <c r="D40" s="12">
        <v>5.172419548034668</v>
      </c>
      <c r="E40" s="13">
        <v>8796</v>
      </c>
      <c r="F40" s="11">
        <v>9269</v>
      </c>
      <c r="G40" s="12">
        <v>5.377447605133057</v>
      </c>
    </row>
    <row r="41" spans="1:7" ht="13.5">
      <c r="A41" s="17" t="s">
        <v>41</v>
      </c>
      <c r="B41" s="11">
        <v>1238</v>
      </c>
      <c r="C41" s="11">
        <v>1496</v>
      </c>
      <c r="D41" s="12">
        <v>20.84006118774414</v>
      </c>
      <c r="E41" s="13">
        <v>4692</v>
      </c>
      <c r="F41" s="11">
        <v>5497</v>
      </c>
      <c r="G41" s="12">
        <v>17.156864166259766</v>
      </c>
    </row>
    <row r="42" spans="1:7" ht="13.5">
      <c r="A42" s="17" t="s">
        <v>27</v>
      </c>
      <c r="B42" s="11">
        <v>3802</v>
      </c>
      <c r="C42" s="11">
        <v>6648</v>
      </c>
      <c r="D42" s="12">
        <v>74.85533905029297</v>
      </c>
      <c r="E42" s="13">
        <v>13630</v>
      </c>
      <c r="F42" s="11">
        <v>20324</v>
      </c>
      <c r="G42" s="12">
        <v>49.112247467041016</v>
      </c>
    </row>
    <row r="43" spans="1:7" ht="13.5">
      <c r="A43" s="16" t="s">
        <v>42</v>
      </c>
      <c r="B43" s="8">
        <v>42292</v>
      </c>
      <c r="C43" s="8">
        <v>38933</v>
      </c>
      <c r="D43" s="9">
        <v>-7.942402362823486</v>
      </c>
      <c r="E43" s="10">
        <v>138373</v>
      </c>
      <c r="F43" s="8">
        <v>130475</v>
      </c>
      <c r="G43" s="9">
        <v>-5.707758903503418</v>
      </c>
    </row>
    <row r="44" spans="1:7" ht="13.5">
      <c r="A44" s="17" t="s">
        <v>43</v>
      </c>
      <c r="B44" s="11">
        <v>36081</v>
      </c>
      <c r="C44" s="11">
        <v>31979</v>
      </c>
      <c r="D44" s="12">
        <v>-11.368865013122559</v>
      </c>
      <c r="E44" s="13">
        <v>117632</v>
      </c>
      <c r="F44" s="11">
        <v>109505</v>
      </c>
      <c r="G44" s="12">
        <v>-6.908833980560303</v>
      </c>
    </row>
    <row r="45" spans="1:7" ht="13.5">
      <c r="A45" s="17" t="s">
        <v>44</v>
      </c>
      <c r="B45" s="11">
        <v>6019</v>
      </c>
      <c r="C45" s="11">
        <v>6620</v>
      </c>
      <c r="D45" s="12">
        <v>9.985041618347168</v>
      </c>
      <c r="E45" s="13">
        <v>20075</v>
      </c>
      <c r="F45" s="11">
        <v>19844</v>
      </c>
      <c r="G45" s="12">
        <v>-1.1506855487823486</v>
      </c>
    </row>
    <row r="46" spans="1:7" ht="13.5">
      <c r="A46" s="17" t="s">
        <v>27</v>
      </c>
      <c r="B46" s="11">
        <v>192</v>
      </c>
      <c r="C46" s="11">
        <v>334</v>
      </c>
      <c r="D46" s="12">
        <v>73.95833587646484</v>
      </c>
      <c r="E46" s="13">
        <v>666</v>
      </c>
      <c r="F46" s="11">
        <v>1126</v>
      </c>
      <c r="G46" s="12">
        <v>69.06906127929688</v>
      </c>
    </row>
    <row r="47" spans="1:7" ht="27.75">
      <c r="A47" s="16" t="s">
        <v>45</v>
      </c>
      <c r="B47" s="8">
        <v>15594</v>
      </c>
      <c r="C47" s="8">
        <v>15912</v>
      </c>
      <c r="D47" s="9">
        <v>2.0392417907714844</v>
      </c>
      <c r="E47" s="10">
        <v>74498</v>
      </c>
      <c r="F47" s="8">
        <v>67950</v>
      </c>
      <c r="G47" s="9">
        <v>-8.789497375488281</v>
      </c>
    </row>
    <row r="48" spans="1:7" ht="13.5">
      <c r="A48" s="17" t="s">
        <v>46</v>
      </c>
      <c r="B48" s="11">
        <v>14368</v>
      </c>
      <c r="C48" s="11">
        <v>14365</v>
      </c>
      <c r="D48" s="12">
        <v>-0.020879507064819336</v>
      </c>
      <c r="E48" s="13">
        <v>70112</v>
      </c>
      <c r="F48" s="11">
        <v>62391</v>
      </c>
      <c r="G48" s="12">
        <v>-11.012381553649902</v>
      </c>
    </row>
    <row r="49" spans="1:7" ht="13.5">
      <c r="A49" s="17" t="s">
        <v>27</v>
      </c>
      <c r="B49" s="11">
        <v>1226</v>
      </c>
      <c r="C49" s="11">
        <v>1547</v>
      </c>
      <c r="D49" s="12">
        <v>26.182710647583008</v>
      </c>
      <c r="E49" s="13">
        <v>4386</v>
      </c>
      <c r="F49" s="11">
        <v>5559</v>
      </c>
      <c r="G49" s="12">
        <v>26.744186401367188</v>
      </c>
    </row>
    <row r="50" spans="1:7" ht="13.5">
      <c r="A50" s="16" t="s">
        <v>47</v>
      </c>
      <c r="B50" s="8">
        <v>3917</v>
      </c>
      <c r="C50" s="8">
        <v>7398</v>
      </c>
      <c r="D50" s="9">
        <v>88.86903381347656</v>
      </c>
      <c r="E50" s="10">
        <v>14711</v>
      </c>
      <c r="F50" s="8">
        <v>28272</v>
      </c>
      <c r="G50" s="9">
        <v>92.1827163696289</v>
      </c>
    </row>
    <row r="51" spans="1:7" ht="13.5">
      <c r="A51" s="17" t="s">
        <v>48</v>
      </c>
      <c r="B51" s="11">
        <v>294</v>
      </c>
      <c r="C51" s="11">
        <v>427</v>
      </c>
      <c r="D51" s="12">
        <v>45.23809051513672</v>
      </c>
      <c r="E51" s="13">
        <v>1122</v>
      </c>
      <c r="F51" s="11">
        <v>2016</v>
      </c>
      <c r="G51" s="12">
        <v>79.67914581298828</v>
      </c>
    </row>
    <row r="52" spans="1:7" ht="13.5">
      <c r="A52" s="17" t="s">
        <v>49</v>
      </c>
      <c r="B52" s="11">
        <v>2212</v>
      </c>
      <c r="C52" s="11">
        <v>4868</v>
      </c>
      <c r="D52" s="12">
        <v>120.07234191894531</v>
      </c>
      <c r="E52" s="13">
        <v>8184</v>
      </c>
      <c r="F52" s="11">
        <v>19032</v>
      </c>
      <c r="G52" s="12">
        <v>132.5513153076172</v>
      </c>
    </row>
    <row r="53" spans="1:7" ht="13.5">
      <c r="A53" s="17" t="s">
        <v>50</v>
      </c>
      <c r="B53" s="11">
        <v>453</v>
      </c>
      <c r="C53" s="11">
        <v>824</v>
      </c>
      <c r="D53" s="12">
        <v>81.89845275878906</v>
      </c>
      <c r="E53" s="13">
        <v>1558</v>
      </c>
      <c r="F53" s="11">
        <v>2172</v>
      </c>
      <c r="G53" s="12">
        <v>39.40949249267578</v>
      </c>
    </row>
    <row r="54" spans="1:7" ht="13.5">
      <c r="A54" s="17" t="s">
        <v>51</v>
      </c>
      <c r="B54" s="11">
        <v>84</v>
      </c>
      <c r="C54" s="11">
        <v>130</v>
      </c>
      <c r="D54" s="12">
        <v>54.76190948486328</v>
      </c>
      <c r="E54" s="13">
        <v>469</v>
      </c>
      <c r="F54" s="11">
        <v>509</v>
      </c>
      <c r="G54" s="12">
        <v>8.528780937194824</v>
      </c>
    </row>
    <row r="55" spans="1:7" ht="13.5">
      <c r="A55" s="17" t="s">
        <v>27</v>
      </c>
      <c r="B55" s="11">
        <v>874</v>
      </c>
      <c r="C55" s="11">
        <v>1149</v>
      </c>
      <c r="D55" s="12">
        <v>31.464529037475586</v>
      </c>
      <c r="E55" s="13">
        <v>3378</v>
      </c>
      <c r="F55" s="11">
        <v>4543</v>
      </c>
      <c r="G55" s="12">
        <v>34.48786926269531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69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4238</v>
      </c>
      <c r="C9" s="5">
        <v>3958</v>
      </c>
      <c r="D9" s="6">
        <v>-6.606888771057129</v>
      </c>
      <c r="E9" s="7">
        <v>5848</v>
      </c>
      <c r="F9" s="5">
        <v>5274</v>
      </c>
      <c r="G9" s="6">
        <v>-9.815322875976562</v>
      </c>
    </row>
    <row r="10" spans="1:7" ht="13.5">
      <c r="A10" s="16" t="s">
        <v>10</v>
      </c>
      <c r="B10" s="8">
        <v>3289</v>
      </c>
      <c r="C10" s="8">
        <v>3125</v>
      </c>
      <c r="D10" s="9">
        <v>-4.986315727233887</v>
      </c>
      <c r="E10" s="10">
        <v>4487</v>
      </c>
      <c r="F10" s="8">
        <v>4158</v>
      </c>
      <c r="G10" s="9">
        <v>-7.3322954177856445</v>
      </c>
    </row>
    <row r="11" spans="1:7" ht="13.5">
      <c r="A11" s="17" t="s">
        <v>11</v>
      </c>
      <c r="B11" s="11">
        <v>95</v>
      </c>
      <c r="C11" s="11">
        <v>80</v>
      </c>
      <c r="D11" s="12">
        <v>-15.789472579956055</v>
      </c>
      <c r="E11" s="13">
        <v>119</v>
      </c>
      <c r="F11" s="11">
        <v>105</v>
      </c>
      <c r="G11" s="12">
        <v>-11.764705657958984</v>
      </c>
    </row>
    <row r="12" spans="1:7" ht="13.5">
      <c r="A12" s="17" t="s">
        <v>12</v>
      </c>
      <c r="B12" s="11">
        <v>59</v>
      </c>
      <c r="C12" s="11">
        <v>36</v>
      </c>
      <c r="D12" s="12">
        <v>-38.98305130004883</v>
      </c>
      <c r="E12" s="13">
        <v>75</v>
      </c>
      <c r="F12" s="11">
        <v>59</v>
      </c>
      <c r="G12" s="12">
        <v>-21.333330154418945</v>
      </c>
    </row>
    <row r="13" spans="1:7" ht="13.5">
      <c r="A13" s="17" t="s">
        <v>13</v>
      </c>
      <c r="B13" s="11">
        <v>15</v>
      </c>
      <c r="C13" s="11">
        <v>13</v>
      </c>
      <c r="D13" s="12">
        <v>-13.333332061767578</v>
      </c>
      <c r="E13" s="13">
        <v>50</v>
      </c>
      <c r="F13" s="11">
        <v>17</v>
      </c>
      <c r="G13" s="12">
        <v>-66</v>
      </c>
    </row>
    <row r="14" spans="1:7" ht="13.5">
      <c r="A14" s="17" t="s">
        <v>14</v>
      </c>
      <c r="B14" s="11">
        <v>18</v>
      </c>
      <c r="C14" s="11">
        <v>6</v>
      </c>
      <c r="D14" s="12">
        <v>-66.66666412353516</v>
      </c>
      <c r="E14" s="13">
        <v>18</v>
      </c>
      <c r="F14" s="11">
        <v>14</v>
      </c>
      <c r="G14" s="12">
        <v>-22.22222137451172</v>
      </c>
    </row>
    <row r="15" spans="1:7" ht="13.5">
      <c r="A15" s="17" t="s">
        <v>15</v>
      </c>
      <c r="B15" s="11">
        <v>158</v>
      </c>
      <c r="C15" s="11">
        <v>275</v>
      </c>
      <c r="D15" s="12">
        <v>74.05062866210938</v>
      </c>
      <c r="E15" s="13">
        <v>284</v>
      </c>
      <c r="F15" s="11">
        <v>381</v>
      </c>
      <c r="G15" s="12">
        <v>34.15492630004883</v>
      </c>
    </row>
    <row r="16" spans="1:7" ht="13.5">
      <c r="A16" s="17" t="s">
        <v>16</v>
      </c>
      <c r="B16" s="11">
        <v>1676</v>
      </c>
      <c r="C16" s="11">
        <v>1589</v>
      </c>
      <c r="D16" s="12">
        <v>-5.190932750701904</v>
      </c>
      <c r="E16" s="13">
        <v>2191</v>
      </c>
      <c r="F16" s="11">
        <v>2047</v>
      </c>
      <c r="G16" s="12">
        <v>-6.5723419189453125</v>
      </c>
    </row>
    <row r="17" spans="1:7" ht="13.5">
      <c r="A17" s="17" t="s">
        <v>17</v>
      </c>
      <c r="B17" s="11">
        <v>0</v>
      </c>
      <c r="C17" s="11">
        <v>1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3.5">
      <c r="A18" s="17" t="s">
        <v>18</v>
      </c>
      <c r="B18" s="11">
        <v>4</v>
      </c>
      <c r="C18" s="11">
        <v>2</v>
      </c>
      <c r="D18" s="12">
        <v>-50</v>
      </c>
      <c r="E18" s="13">
        <v>6</v>
      </c>
      <c r="F18" s="11">
        <v>6</v>
      </c>
      <c r="G18" s="18" t="s">
        <v>60</v>
      </c>
    </row>
    <row r="19" spans="1:7" ht="13.5">
      <c r="A19" s="17" t="s">
        <v>19</v>
      </c>
      <c r="B19" s="11">
        <v>41</v>
      </c>
      <c r="C19" s="11">
        <v>48</v>
      </c>
      <c r="D19" s="12">
        <v>17.073165893554688</v>
      </c>
      <c r="E19" s="13">
        <v>76</v>
      </c>
      <c r="F19" s="11">
        <v>62</v>
      </c>
      <c r="G19" s="12">
        <v>-18.42105484008789</v>
      </c>
    </row>
    <row r="20" spans="1:7" ht="13.5">
      <c r="A20" s="17" t="s">
        <v>20</v>
      </c>
      <c r="B20" s="11">
        <v>234</v>
      </c>
      <c r="C20" s="11">
        <v>191</v>
      </c>
      <c r="D20" s="12">
        <v>-18.376070022583008</v>
      </c>
      <c r="E20" s="13">
        <v>308</v>
      </c>
      <c r="F20" s="11">
        <v>264</v>
      </c>
      <c r="G20" s="12">
        <v>-14.285713195800781</v>
      </c>
    </row>
    <row r="21" spans="1:7" ht="13.5">
      <c r="A21" s="17" t="s">
        <v>21</v>
      </c>
      <c r="B21" s="11">
        <v>6</v>
      </c>
      <c r="C21" s="11">
        <v>3</v>
      </c>
      <c r="D21" s="12">
        <v>-50</v>
      </c>
      <c r="E21" s="13">
        <v>11</v>
      </c>
      <c r="F21" s="11">
        <v>14</v>
      </c>
      <c r="G21" s="12">
        <v>27.272724151611328</v>
      </c>
    </row>
    <row r="22" spans="1:7" ht="13.5">
      <c r="A22" s="17" t="s">
        <v>22</v>
      </c>
      <c r="B22" s="11">
        <v>2</v>
      </c>
      <c r="C22" s="11">
        <v>3</v>
      </c>
      <c r="D22" s="12">
        <v>50</v>
      </c>
      <c r="E22" s="13">
        <v>5</v>
      </c>
      <c r="F22" s="11">
        <v>7</v>
      </c>
      <c r="G22" s="12">
        <v>39.999996185302734</v>
      </c>
    </row>
    <row r="23" spans="1:7" ht="13.5">
      <c r="A23" s="17" t="s">
        <v>23</v>
      </c>
      <c r="B23" s="11">
        <v>17</v>
      </c>
      <c r="C23" s="11">
        <v>22</v>
      </c>
      <c r="D23" s="12">
        <v>29.41176986694336</v>
      </c>
      <c r="E23" s="13">
        <v>30</v>
      </c>
      <c r="F23" s="11">
        <v>46</v>
      </c>
      <c r="G23" s="12">
        <v>53.33332824707031</v>
      </c>
    </row>
    <row r="24" spans="1:7" ht="13.5">
      <c r="A24" s="17" t="s">
        <v>24</v>
      </c>
      <c r="B24" s="11">
        <v>21</v>
      </c>
      <c r="C24" s="11">
        <v>15</v>
      </c>
      <c r="D24" s="12">
        <v>-28.571426391601562</v>
      </c>
      <c r="E24" s="13">
        <v>31</v>
      </c>
      <c r="F24" s="11">
        <v>19</v>
      </c>
      <c r="G24" s="12">
        <v>-38.70967483520508</v>
      </c>
    </row>
    <row r="25" spans="1:7" ht="13.5">
      <c r="A25" s="17" t="s">
        <v>25</v>
      </c>
      <c r="B25" s="11">
        <v>471</v>
      </c>
      <c r="C25" s="11">
        <v>452</v>
      </c>
      <c r="D25" s="12">
        <v>-4.033970832824707</v>
      </c>
      <c r="E25" s="13">
        <v>659</v>
      </c>
      <c r="F25" s="11">
        <v>554</v>
      </c>
      <c r="G25" s="12">
        <v>-15.933233261108398</v>
      </c>
    </row>
    <row r="26" spans="1:7" ht="13.5">
      <c r="A26" s="17" t="s">
        <v>26</v>
      </c>
      <c r="B26" s="11">
        <v>308</v>
      </c>
      <c r="C26" s="11">
        <v>253</v>
      </c>
      <c r="D26" s="12">
        <v>-17.857139587402344</v>
      </c>
      <c r="E26" s="13">
        <v>403</v>
      </c>
      <c r="F26" s="11">
        <v>374</v>
      </c>
      <c r="G26" s="12">
        <v>-7.196026802062988</v>
      </c>
    </row>
    <row r="27" spans="1:7" ht="13.5">
      <c r="A27" s="17" t="s">
        <v>27</v>
      </c>
      <c r="B27" s="11">
        <v>164</v>
      </c>
      <c r="C27" s="11">
        <v>136</v>
      </c>
      <c r="D27" s="12">
        <v>-17.073171615600586</v>
      </c>
      <c r="E27" s="13">
        <v>221</v>
      </c>
      <c r="F27" s="11">
        <v>188</v>
      </c>
      <c r="G27" s="12">
        <v>-14.93212604522705</v>
      </c>
    </row>
    <row r="28" spans="1:7" ht="13.5">
      <c r="A28" s="16" t="s">
        <v>28</v>
      </c>
      <c r="B28" s="8">
        <v>4</v>
      </c>
      <c r="C28" s="8">
        <v>18</v>
      </c>
      <c r="D28" s="9">
        <v>350</v>
      </c>
      <c r="E28" s="10">
        <v>9</v>
      </c>
      <c r="F28" s="8">
        <v>19</v>
      </c>
      <c r="G28" s="9">
        <v>111.11111450195312</v>
      </c>
    </row>
    <row r="29" spans="1:7" ht="13.5">
      <c r="A29" s="16" t="s">
        <v>29</v>
      </c>
      <c r="B29" s="8">
        <v>276</v>
      </c>
      <c r="C29" s="8">
        <v>120</v>
      </c>
      <c r="D29" s="9">
        <v>-56.52173614501953</v>
      </c>
      <c r="E29" s="10">
        <v>416</v>
      </c>
      <c r="F29" s="8">
        <v>229</v>
      </c>
      <c r="G29" s="9">
        <v>-44.95192337036133</v>
      </c>
    </row>
    <row r="30" spans="1:7" ht="13.5">
      <c r="A30" s="17" t="s">
        <v>30</v>
      </c>
      <c r="B30" s="11">
        <v>135</v>
      </c>
      <c r="C30" s="11">
        <v>28</v>
      </c>
      <c r="D30" s="12">
        <v>-79.25926208496094</v>
      </c>
      <c r="E30" s="13">
        <v>159</v>
      </c>
      <c r="F30" s="11">
        <v>44</v>
      </c>
      <c r="G30" s="12">
        <v>-72.32704162597656</v>
      </c>
    </row>
    <row r="31" spans="1:7" ht="13.5">
      <c r="A31" s="17" t="s">
        <v>31</v>
      </c>
      <c r="B31" s="11">
        <v>14</v>
      </c>
      <c r="C31" s="11">
        <v>6</v>
      </c>
      <c r="D31" s="12">
        <v>-57.142852783203125</v>
      </c>
      <c r="E31" s="13">
        <v>18</v>
      </c>
      <c r="F31" s="11">
        <v>8</v>
      </c>
      <c r="G31" s="12">
        <v>-55.55555725097656</v>
      </c>
    </row>
    <row r="32" spans="1:7" ht="13.5">
      <c r="A32" s="17" t="s">
        <v>32</v>
      </c>
      <c r="B32" s="11">
        <v>0</v>
      </c>
      <c r="C32" s="11">
        <v>9</v>
      </c>
      <c r="D32" s="18" t="s">
        <v>58</v>
      </c>
      <c r="E32" s="13">
        <v>7</v>
      </c>
      <c r="F32" s="11">
        <v>16</v>
      </c>
      <c r="G32" s="12">
        <v>128.57144165039062</v>
      </c>
    </row>
    <row r="33" spans="1:7" ht="13.5">
      <c r="A33" s="17" t="s">
        <v>33</v>
      </c>
      <c r="B33" s="11">
        <v>9</v>
      </c>
      <c r="C33" s="11">
        <v>3</v>
      </c>
      <c r="D33" s="12">
        <v>-66.66666412353516</v>
      </c>
      <c r="E33" s="13">
        <v>16</v>
      </c>
      <c r="F33" s="11">
        <v>16</v>
      </c>
      <c r="G33" s="18" t="s">
        <v>60</v>
      </c>
    </row>
    <row r="34" spans="1:7" ht="13.5">
      <c r="A34" s="17" t="s">
        <v>34</v>
      </c>
      <c r="B34" s="11">
        <v>4</v>
      </c>
      <c r="C34" s="11">
        <v>5</v>
      </c>
      <c r="D34" s="12">
        <v>25</v>
      </c>
      <c r="E34" s="13">
        <v>7</v>
      </c>
      <c r="F34" s="11">
        <v>5</v>
      </c>
      <c r="G34" s="12">
        <v>-28.571426391601562</v>
      </c>
    </row>
    <row r="35" spans="1:7" ht="13.5">
      <c r="A35" s="17" t="s">
        <v>35</v>
      </c>
      <c r="B35" s="11">
        <v>13</v>
      </c>
      <c r="C35" s="11">
        <v>20</v>
      </c>
      <c r="D35" s="12">
        <v>53.84615707397461</v>
      </c>
      <c r="E35" s="13">
        <v>17</v>
      </c>
      <c r="F35" s="11">
        <v>20</v>
      </c>
      <c r="G35" s="12">
        <v>17.647064208984375</v>
      </c>
    </row>
    <row r="36" spans="1:7" ht="13.5">
      <c r="A36" s="17" t="s">
        <v>36</v>
      </c>
      <c r="B36" s="11">
        <v>30</v>
      </c>
      <c r="C36" s="11">
        <v>6</v>
      </c>
      <c r="D36" s="12">
        <v>-80</v>
      </c>
      <c r="E36" s="13">
        <v>95</v>
      </c>
      <c r="F36" s="11">
        <v>51</v>
      </c>
      <c r="G36" s="12">
        <v>-46.31578826904297</v>
      </c>
    </row>
    <row r="37" spans="1:7" ht="13.5">
      <c r="A37" s="17" t="s">
        <v>37</v>
      </c>
      <c r="B37" s="11">
        <v>12</v>
      </c>
      <c r="C37" s="11">
        <v>17</v>
      </c>
      <c r="D37" s="12">
        <v>41.666664123535156</v>
      </c>
      <c r="E37" s="13">
        <v>29</v>
      </c>
      <c r="F37" s="11">
        <v>23</v>
      </c>
      <c r="G37" s="12">
        <v>-20.689655303955078</v>
      </c>
    </row>
    <row r="38" spans="1:7" ht="13.5">
      <c r="A38" s="17" t="s">
        <v>38</v>
      </c>
      <c r="B38" s="11">
        <v>0</v>
      </c>
      <c r="C38" s="11">
        <v>2</v>
      </c>
      <c r="D38" s="18" t="s">
        <v>58</v>
      </c>
      <c r="E38" s="13">
        <v>2</v>
      </c>
      <c r="F38" s="11">
        <v>2</v>
      </c>
      <c r="G38" s="18" t="s">
        <v>60</v>
      </c>
    </row>
    <row r="39" spans="1:7" ht="13.5">
      <c r="A39" s="17" t="s">
        <v>39</v>
      </c>
      <c r="B39" s="11">
        <v>9</v>
      </c>
      <c r="C39" s="11">
        <v>6</v>
      </c>
      <c r="D39" s="12">
        <v>-33.33333206176758</v>
      </c>
      <c r="E39" s="13">
        <v>12</v>
      </c>
      <c r="F39" s="11">
        <v>19</v>
      </c>
      <c r="G39" s="12">
        <v>58.333335876464844</v>
      </c>
    </row>
    <row r="40" spans="1:7" ht="13.5">
      <c r="A40" s="17" t="s">
        <v>40</v>
      </c>
      <c r="B40" s="11">
        <v>45</v>
      </c>
      <c r="C40" s="11">
        <v>11</v>
      </c>
      <c r="D40" s="12">
        <v>-75.55555725097656</v>
      </c>
      <c r="E40" s="13">
        <v>47</v>
      </c>
      <c r="F40" s="11">
        <v>15</v>
      </c>
      <c r="G40" s="12">
        <v>-68.08511352539062</v>
      </c>
    </row>
    <row r="41" spans="1:7" ht="13.5">
      <c r="A41" s="17" t="s">
        <v>41</v>
      </c>
      <c r="B41" s="11">
        <v>1</v>
      </c>
      <c r="C41" s="11">
        <v>2</v>
      </c>
      <c r="D41" s="12">
        <v>100</v>
      </c>
      <c r="E41" s="13">
        <v>1</v>
      </c>
      <c r="F41" s="11">
        <v>2</v>
      </c>
      <c r="G41" s="12">
        <v>100</v>
      </c>
    </row>
    <row r="42" spans="1:7" ht="13.5">
      <c r="A42" s="17" t="s">
        <v>27</v>
      </c>
      <c r="B42" s="11">
        <v>4</v>
      </c>
      <c r="C42" s="11">
        <v>5</v>
      </c>
      <c r="D42" s="12">
        <v>25</v>
      </c>
      <c r="E42" s="13">
        <v>6</v>
      </c>
      <c r="F42" s="11">
        <v>8</v>
      </c>
      <c r="G42" s="12">
        <v>33.333335876464844</v>
      </c>
    </row>
    <row r="43" spans="1:7" ht="13.5">
      <c r="A43" s="16" t="s">
        <v>42</v>
      </c>
      <c r="B43" s="8">
        <v>591</v>
      </c>
      <c r="C43" s="8">
        <v>604</v>
      </c>
      <c r="D43" s="9">
        <v>2.1996617317199707</v>
      </c>
      <c r="E43" s="10">
        <v>806</v>
      </c>
      <c r="F43" s="8">
        <v>743</v>
      </c>
      <c r="G43" s="9">
        <v>-7.8163743019104</v>
      </c>
    </row>
    <row r="44" spans="1:7" ht="13.5">
      <c r="A44" s="17" t="s">
        <v>43</v>
      </c>
      <c r="B44" s="11">
        <v>481</v>
      </c>
      <c r="C44" s="11">
        <v>465</v>
      </c>
      <c r="D44" s="12">
        <v>-3.326404094696045</v>
      </c>
      <c r="E44" s="13">
        <v>637</v>
      </c>
      <c r="F44" s="11">
        <v>560</v>
      </c>
      <c r="G44" s="12">
        <v>-12.087911605834961</v>
      </c>
    </row>
    <row r="45" spans="1:7" ht="13.5">
      <c r="A45" s="17" t="s">
        <v>44</v>
      </c>
      <c r="B45" s="11">
        <v>110</v>
      </c>
      <c r="C45" s="11">
        <v>139</v>
      </c>
      <c r="D45" s="12">
        <v>26.363636016845703</v>
      </c>
      <c r="E45" s="13">
        <v>169</v>
      </c>
      <c r="F45" s="11">
        <v>183</v>
      </c>
      <c r="G45" s="12">
        <v>8.28402042388916</v>
      </c>
    </row>
    <row r="46" spans="1:7" ht="13.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0</v>
      </c>
      <c r="G46" s="18" t="s">
        <v>58</v>
      </c>
    </row>
    <row r="47" spans="1:7" ht="27.75">
      <c r="A47" s="16" t="s">
        <v>45</v>
      </c>
      <c r="B47" s="8">
        <v>30</v>
      </c>
      <c r="C47" s="8">
        <v>45</v>
      </c>
      <c r="D47" s="9">
        <v>50</v>
      </c>
      <c r="E47" s="10">
        <v>48</v>
      </c>
      <c r="F47" s="8">
        <v>61</v>
      </c>
      <c r="G47" s="9">
        <v>27.083337783813477</v>
      </c>
    </row>
    <row r="48" spans="1:7" ht="13.5">
      <c r="A48" s="17" t="s">
        <v>46</v>
      </c>
      <c r="B48" s="11">
        <v>24</v>
      </c>
      <c r="C48" s="11">
        <v>31</v>
      </c>
      <c r="D48" s="12">
        <v>29.166662216186523</v>
      </c>
      <c r="E48" s="13">
        <v>36</v>
      </c>
      <c r="F48" s="11">
        <v>46</v>
      </c>
      <c r="G48" s="12">
        <v>27.77777862548828</v>
      </c>
    </row>
    <row r="49" spans="1:7" ht="13.5">
      <c r="A49" s="17" t="s">
        <v>27</v>
      </c>
      <c r="B49" s="11">
        <v>6</v>
      </c>
      <c r="C49" s="11">
        <v>14</v>
      </c>
      <c r="D49" s="12">
        <v>133.3333282470703</v>
      </c>
      <c r="E49" s="13">
        <v>12</v>
      </c>
      <c r="F49" s="11">
        <v>15</v>
      </c>
      <c r="G49" s="12">
        <v>25</v>
      </c>
    </row>
    <row r="50" spans="1:7" ht="13.5">
      <c r="A50" s="16" t="s">
        <v>47</v>
      </c>
      <c r="B50" s="8">
        <v>48</v>
      </c>
      <c r="C50" s="8">
        <v>46</v>
      </c>
      <c r="D50" s="9">
        <v>-4.166668891906738</v>
      </c>
      <c r="E50" s="10">
        <v>82</v>
      </c>
      <c r="F50" s="8">
        <v>64</v>
      </c>
      <c r="G50" s="9">
        <v>-21.951221466064453</v>
      </c>
    </row>
    <row r="51" spans="1:7" ht="13.5">
      <c r="A51" s="17" t="s">
        <v>48</v>
      </c>
      <c r="B51" s="11">
        <v>8</v>
      </c>
      <c r="C51" s="11">
        <v>10</v>
      </c>
      <c r="D51" s="12">
        <v>25</v>
      </c>
      <c r="E51" s="13">
        <v>21</v>
      </c>
      <c r="F51" s="11">
        <v>15</v>
      </c>
      <c r="G51" s="12">
        <v>-28.571426391601562</v>
      </c>
    </row>
    <row r="52" spans="1:7" ht="13.5">
      <c r="A52" s="17" t="s">
        <v>49</v>
      </c>
      <c r="B52" s="11">
        <v>33</v>
      </c>
      <c r="C52" s="11">
        <v>23</v>
      </c>
      <c r="D52" s="12">
        <v>-30.30303192138672</v>
      </c>
      <c r="E52" s="13">
        <v>46</v>
      </c>
      <c r="F52" s="11">
        <v>31</v>
      </c>
      <c r="G52" s="12">
        <v>-32.60869216918945</v>
      </c>
    </row>
    <row r="53" spans="1:7" ht="13.5">
      <c r="A53" s="17" t="s">
        <v>50</v>
      </c>
      <c r="B53" s="11">
        <v>5</v>
      </c>
      <c r="C53" s="11">
        <v>3</v>
      </c>
      <c r="D53" s="12">
        <v>-39.999996185302734</v>
      </c>
      <c r="E53" s="13">
        <v>5</v>
      </c>
      <c r="F53" s="11">
        <v>6</v>
      </c>
      <c r="G53" s="12">
        <v>20.000003814697266</v>
      </c>
    </row>
    <row r="54" spans="1:7" ht="13.5">
      <c r="A54" s="17" t="s">
        <v>51</v>
      </c>
      <c r="B54" s="11">
        <v>0</v>
      </c>
      <c r="C54" s="11">
        <v>0</v>
      </c>
      <c r="D54" s="18" t="s">
        <v>58</v>
      </c>
      <c r="E54" s="13">
        <v>0</v>
      </c>
      <c r="F54" s="11">
        <v>0</v>
      </c>
      <c r="G54" s="18" t="s">
        <v>58</v>
      </c>
    </row>
    <row r="55" spans="1:7" ht="13.5">
      <c r="A55" s="17" t="s">
        <v>27</v>
      </c>
      <c r="B55" s="11">
        <v>2</v>
      </c>
      <c r="C55" s="11">
        <v>10</v>
      </c>
      <c r="D55" s="12">
        <v>400</v>
      </c>
      <c r="E55" s="13">
        <v>10</v>
      </c>
      <c r="F55" s="11">
        <v>12</v>
      </c>
      <c r="G55" s="12">
        <v>20.000003814697266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D8" sqref="D8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70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67</v>
      </c>
      <c r="C9" s="5">
        <v>56</v>
      </c>
      <c r="D9" s="6">
        <v>-16.41790771484375</v>
      </c>
      <c r="E9" s="7">
        <v>331</v>
      </c>
      <c r="F9" s="5">
        <v>229</v>
      </c>
      <c r="G9" s="6">
        <v>-30.81570816040039</v>
      </c>
    </row>
    <row r="10" spans="1:7" ht="13.5">
      <c r="A10" s="16" t="s">
        <v>10</v>
      </c>
      <c r="B10" s="8">
        <v>54</v>
      </c>
      <c r="C10" s="8">
        <v>54</v>
      </c>
      <c r="D10" s="20" t="s">
        <v>60</v>
      </c>
      <c r="E10" s="10">
        <v>272</v>
      </c>
      <c r="F10" s="8">
        <v>219</v>
      </c>
      <c r="G10" s="9">
        <v>-19.485294342041016</v>
      </c>
    </row>
    <row r="11" spans="1:7" ht="13.5">
      <c r="A11" s="17" t="s">
        <v>11</v>
      </c>
      <c r="B11" s="11">
        <v>1</v>
      </c>
      <c r="C11" s="11">
        <v>4</v>
      </c>
      <c r="D11" s="12">
        <v>300</v>
      </c>
      <c r="E11" s="13">
        <v>5</v>
      </c>
      <c r="F11" s="11">
        <v>11</v>
      </c>
      <c r="G11" s="12">
        <v>120.00000762939453</v>
      </c>
    </row>
    <row r="12" spans="1:7" ht="13.5">
      <c r="A12" s="17" t="s">
        <v>12</v>
      </c>
      <c r="B12" s="11">
        <v>0</v>
      </c>
      <c r="C12" s="11">
        <v>1</v>
      </c>
      <c r="D12" s="18" t="s">
        <v>58</v>
      </c>
      <c r="E12" s="13">
        <v>5</v>
      </c>
      <c r="F12" s="11">
        <v>1</v>
      </c>
      <c r="G12" s="12">
        <v>-80</v>
      </c>
    </row>
    <row r="13" spans="1:7" ht="13.5">
      <c r="A13" s="17" t="s">
        <v>13</v>
      </c>
      <c r="B13" s="11">
        <v>0</v>
      </c>
      <c r="C13" s="11">
        <v>12</v>
      </c>
      <c r="D13" s="18" t="s">
        <v>58</v>
      </c>
      <c r="E13" s="13">
        <v>6</v>
      </c>
      <c r="F13" s="11">
        <v>23</v>
      </c>
      <c r="G13" s="12">
        <v>283.33331298828125</v>
      </c>
    </row>
    <row r="14" spans="1:7" ht="13.5">
      <c r="A14" s="17" t="s">
        <v>14</v>
      </c>
      <c r="B14" s="11">
        <v>0</v>
      </c>
      <c r="C14" s="11">
        <v>0</v>
      </c>
      <c r="D14" s="18" t="s">
        <v>58</v>
      </c>
      <c r="E14" s="13">
        <v>0</v>
      </c>
      <c r="F14" s="11">
        <v>0</v>
      </c>
      <c r="G14" s="18" t="s">
        <v>58</v>
      </c>
    </row>
    <row r="15" spans="1:7" ht="13.5">
      <c r="A15" s="17" t="s">
        <v>15</v>
      </c>
      <c r="B15" s="11">
        <v>0</v>
      </c>
      <c r="C15" s="11">
        <v>1</v>
      </c>
      <c r="D15" s="18" t="s">
        <v>58</v>
      </c>
      <c r="E15" s="13">
        <v>12</v>
      </c>
      <c r="F15" s="11">
        <v>15</v>
      </c>
      <c r="G15" s="12">
        <v>25</v>
      </c>
    </row>
    <row r="16" spans="1:7" ht="13.5">
      <c r="A16" s="17" t="s">
        <v>16</v>
      </c>
      <c r="B16" s="11">
        <v>7</v>
      </c>
      <c r="C16" s="11">
        <v>18</v>
      </c>
      <c r="D16" s="12">
        <v>157.14285278320312</v>
      </c>
      <c r="E16" s="13">
        <v>79</v>
      </c>
      <c r="F16" s="11">
        <v>41</v>
      </c>
      <c r="G16" s="12">
        <v>-48.10126495361328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0</v>
      </c>
      <c r="G17" s="18" t="s">
        <v>58</v>
      </c>
    </row>
    <row r="18" spans="1:7" ht="13.5">
      <c r="A18" s="17" t="s">
        <v>18</v>
      </c>
      <c r="B18" s="11">
        <v>1</v>
      </c>
      <c r="C18" s="11">
        <v>0</v>
      </c>
      <c r="D18" s="12">
        <v>-100</v>
      </c>
      <c r="E18" s="13">
        <v>2</v>
      </c>
      <c r="F18" s="11">
        <v>0</v>
      </c>
      <c r="G18" s="12">
        <v>-100</v>
      </c>
    </row>
    <row r="19" spans="1:7" ht="13.5">
      <c r="A19" s="17" t="s">
        <v>19</v>
      </c>
      <c r="B19" s="11">
        <v>0</v>
      </c>
      <c r="C19" s="11">
        <v>0</v>
      </c>
      <c r="D19" s="18" t="s">
        <v>58</v>
      </c>
      <c r="E19" s="13">
        <v>9</v>
      </c>
      <c r="F19" s="11">
        <v>0</v>
      </c>
      <c r="G19" s="12">
        <v>-100</v>
      </c>
    </row>
    <row r="20" spans="1:7" ht="13.5">
      <c r="A20" s="17" t="s">
        <v>20</v>
      </c>
      <c r="B20" s="11">
        <v>17</v>
      </c>
      <c r="C20" s="11">
        <v>2</v>
      </c>
      <c r="D20" s="12">
        <v>-88.23529815673828</v>
      </c>
      <c r="E20" s="13">
        <v>22</v>
      </c>
      <c r="F20" s="11">
        <v>6</v>
      </c>
      <c r="G20" s="12">
        <v>-72.7272720336914</v>
      </c>
    </row>
    <row r="21" spans="1:7" ht="13.5">
      <c r="A21" s="17" t="s">
        <v>21</v>
      </c>
      <c r="B21" s="11">
        <v>0</v>
      </c>
      <c r="C21" s="11">
        <v>0</v>
      </c>
      <c r="D21" s="18" t="s">
        <v>58</v>
      </c>
      <c r="E21" s="13">
        <v>0</v>
      </c>
      <c r="F21" s="11">
        <v>1</v>
      </c>
      <c r="G21" s="18" t="s">
        <v>58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0</v>
      </c>
      <c r="C23" s="11">
        <v>0</v>
      </c>
      <c r="D23" s="18" t="s">
        <v>58</v>
      </c>
      <c r="E23" s="13">
        <v>1</v>
      </c>
      <c r="F23" s="11">
        <v>4</v>
      </c>
      <c r="G23" s="12">
        <v>300</v>
      </c>
    </row>
    <row r="24" spans="1:7" ht="13.5">
      <c r="A24" s="17" t="s">
        <v>24</v>
      </c>
      <c r="B24" s="11">
        <v>0</v>
      </c>
      <c r="C24" s="11">
        <v>0</v>
      </c>
      <c r="D24" s="18" t="s">
        <v>58</v>
      </c>
      <c r="E24" s="13">
        <v>0</v>
      </c>
      <c r="F24" s="11">
        <v>0</v>
      </c>
      <c r="G24" s="18" t="s">
        <v>58</v>
      </c>
    </row>
    <row r="25" spans="1:7" ht="13.5">
      <c r="A25" s="17" t="s">
        <v>25</v>
      </c>
      <c r="B25" s="11">
        <v>3</v>
      </c>
      <c r="C25" s="11">
        <v>10</v>
      </c>
      <c r="D25" s="12">
        <v>233.3333282470703</v>
      </c>
      <c r="E25" s="13">
        <v>37</v>
      </c>
      <c r="F25" s="11">
        <v>52</v>
      </c>
      <c r="G25" s="12">
        <v>40.5405387878418</v>
      </c>
    </row>
    <row r="26" spans="1:7" ht="13.5">
      <c r="A26" s="17" t="s">
        <v>26</v>
      </c>
      <c r="B26" s="11">
        <v>24</v>
      </c>
      <c r="C26" s="11">
        <v>5</v>
      </c>
      <c r="D26" s="12">
        <v>-79.16667175292969</v>
      </c>
      <c r="E26" s="13">
        <v>64</v>
      </c>
      <c r="F26" s="11">
        <v>50</v>
      </c>
      <c r="G26" s="12">
        <v>-21.875</v>
      </c>
    </row>
    <row r="27" spans="1:7" ht="13.5">
      <c r="A27" s="17" t="s">
        <v>27</v>
      </c>
      <c r="B27" s="11">
        <v>1</v>
      </c>
      <c r="C27" s="11">
        <v>1</v>
      </c>
      <c r="D27" s="18" t="s">
        <v>60</v>
      </c>
      <c r="E27" s="13">
        <v>29</v>
      </c>
      <c r="F27" s="11">
        <v>15</v>
      </c>
      <c r="G27" s="12">
        <v>-48.27586364746094</v>
      </c>
    </row>
    <row r="28" spans="1:7" ht="13.5">
      <c r="A28" s="16" t="s">
        <v>28</v>
      </c>
      <c r="B28" s="8">
        <v>3</v>
      </c>
      <c r="C28" s="8">
        <v>0</v>
      </c>
      <c r="D28" s="9">
        <v>-100</v>
      </c>
      <c r="E28" s="10">
        <v>3</v>
      </c>
      <c r="F28" s="8">
        <v>2</v>
      </c>
      <c r="G28" s="9">
        <v>-33.33333206176758</v>
      </c>
    </row>
    <row r="29" spans="1:7" ht="13.5">
      <c r="A29" s="16" t="s">
        <v>29</v>
      </c>
      <c r="B29" s="8">
        <v>0</v>
      </c>
      <c r="C29" s="8">
        <v>2</v>
      </c>
      <c r="D29" s="20" t="s">
        <v>58</v>
      </c>
      <c r="E29" s="10">
        <v>13</v>
      </c>
      <c r="F29" s="8">
        <v>3</v>
      </c>
      <c r="G29" s="9">
        <v>-76.92308044433594</v>
      </c>
    </row>
    <row r="30" spans="1:7" ht="13.5">
      <c r="A30" s="17" t="s">
        <v>30</v>
      </c>
      <c r="B30" s="11">
        <v>0</v>
      </c>
      <c r="C30" s="11">
        <v>0</v>
      </c>
      <c r="D30" s="18" t="s">
        <v>58</v>
      </c>
      <c r="E30" s="13">
        <v>0</v>
      </c>
      <c r="F30" s="11">
        <v>0</v>
      </c>
      <c r="G30" s="18" t="s">
        <v>58</v>
      </c>
    </row>
    <row r="31" spans="1:7" ht="13.5">
      <c r="A31" s="17" t="s">
        <v>32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3.5">
      <c r="A32" s="17" t="s">
        <v>33</v>
      </c>
      <c r="B32" s="11">
        <v>0</v>
      </c>
      <c r="C32" s="11">
        <v>2</v>
      </c>
      <c r="D32" s="18" t="s">
        <v>58</v>
      </c>
      <c r="E32" s="13">
        <v>0</v>
      </c>
      <c r="F32" s="11">
        <v>2</v>
      </c>
      <c r="G32" s="18" t="s">
        <v>58</v>
      </c>
    </row>
    <row r="33" spans="1:7" ht="13.5">
      <c r="A33" s="17" t="s">
        <v>34</v>
      </c>
      <c r="B33" s="11">
        <v>0</v>
      </c>
      <c r="C33" s="11">
        <v>0</v>
      </c>
      <c r="D33" s="18" t="s">
        <v>58</v>
      </c>
      <c r="E33" s="13">
        <v>0</v>
      </c>
      <c r="F33" s="11">
        <v>0</v>
      </c>
      <c r="G33" s="18" t="s">
        <v>58</v>
      </c>
    </row>
    <row r="34" spans="1:7" ht="13.5">
      <c r="A34" s="17" t="s">
        <v>36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3.5">
      <c r="A35" s="17" t="s">
        <v>38</v>
      </c>
      <c r="B35" s="11">
        <v>0</v>
      </c>
      <c r="C35" s="11">
        <v>0</v>
      </c>
      <c r="D35" s="18" t="s">
        <v>58</v>
      </c>
      <c r="E35" s="13">
        <v>2</v>
      </c>
      <c r="F35" s="11">
        <v>0</v>
      </c>
      <c r="G35" s="12">
        <v>-100</v>
      </c>
    </row>
    <row r="36" spans="1:7" ht="13.5">
      <c r="A36" s="17" t="s">
        <v>39</v>
      </c>
      <c r="B36" s="11">
        <v>0</v>
      </c>
      <c r="C36" s="11">
        <v>0</v>
      </c>
      <c r="D36" s="18" t="s">
        <v>58</v>
      </c>
      <c r="E36" s="13">
        <v>1</v>
      </c>
      <c r="F36" s="11">
        <v>0</v>
      </c>
      <c r="G36" s="12">
        <v>-100</v>
      </c>
    </row>
    <row r="37" spans="1:7" ht="13.5">
      <c r="A37" s="17" t="s">
        <v>41</v>
      </c>
      <c r="B37" s="11">
        <v>0</v>
      </c>
      <c r="C37" s="11">
        <v>0</v>
      </c>
      <c r="D37" s="18" t="s">
        <v>58</v>
      </c>
      <c r="E37" s="13">
        <v>2</v>
      </c>
      <c r="F37" s="11">
        <v>0</v>
      </c>
      <c r="G37" s="12">
        <v>-100</v>
      </c>
    </row>
    <row r="38" spans="1:7" ht="13.5">
      <c r="A38" s="17" t="s">
        <v>27</v>
      </c>
      <c r="B38" s="11">
        <v>0</v>
      </c>
      <c r="C38" s="11">
        <v>0</v>
      </c>
      <c r="D38" s="18" t="s">
        <v>58</v>
      </c>
      <c r="E38" s="13">
        <v>8</v>
      </c>
      <c r="F38" s="11">
        <v>1</v>
      </c>
      <c r="G38" s="12">
        <v>-87.5</v>
      </c>
    </row>
    <row r="39" spans="1:7" ht="13.5">
      <c r="A39" s="16" t="s">
        <v>42</v>
      </c>
      <c r="B39" s="8">
        <v>1</v>
      </c>
      <c r="C39" s="8">
        <v>0</v>
      </c>
      <c r="D39" s="9">
        <v>-100</v>
      </c>
      <c r="E39" s="10">
        <v>3</v>
      </c>
      <c r="F39" s="8">
        <v>3</v>
      </c>
      <c r="G39" s="20" t="s">
        <v>60</v>
      </c>
    </row>
    <row r="40" spans="1:7" ht="13.5">
      <c r="A40" s="17" t="s">
        <v>43</v>
      </c>
      <c r="B40" s="11">
        <v>0</v>
      </c>
      <c r="C40" s="11">
        <v>0</v>
      </c>
      <c r="D40" s="18" t="s">
        <v>58</v>
      </c>
      <c r="E40" s="13">
        <v>1</v>
      </c>
      <c r="F40" s="11">
        <v>3</v>
      </c>
      <c r="G40" s="12">
        <v>200</v>
      </c>
    </row>
    <row r="41" spans="1:7" ht="13.5">
      <c r="A41" s="17" t="s">
        <v>44</v>
      </c>
      <c r="B41" s="11">
        <v>1</v>
      </c>
      <c r="C41" s="11">
        <v>0</v>
      </c>
      <c r="D41" s="12">
        <v>-100</v>
      </c>
      <c r="E41" s="13">
        <v>2</v>
      </c>
      <c r="F41" s="11">
        <v>0</v>
      </c>
      <c r="G41" s="12">
        <v>-100</v>
      </c>
    </row>
    <row r="42" spans="1:7" ht="27.75">
      <c r="A42" s="16" t="s">
        <v>45</v>
      </c>
      <c r="B42" s="8">
        <v>9</v>
      </c>
      <c r="C42" s="8">
        <v>0</v>
      </c>
      <c r="D42" s="9">
        <v>-100</v>
      </c>
      <c r="E42" s="10">
        <v>11</v>
      </c>
      <c r="F42" s="8">
        <v>1</v>
      </c>
      <c r="G42" s="9">
        <v>-90.90908813476562</v>
      </c>
    </row>
    <row r="43" spans="1:7" ht="13.5">
      <c r="A43" s="17" t="s">
        <v>46</v>
      </c>
      <c r="B43" s="11">
        <v>0</v>
      </c>
      <c r="C43" s="11">
        <v>0</v>
      </c>
      <c r="D43" s="18" t="s">
        <v>58</v>
      </c>
      <c r="E43" s="13">
        <v>0</v>
      </c>
      <c r="F43" s="11">
        <v>1</v>
      </c>
      <c r="G43" s="18" t="s">
        <v>58</v>
      </c>
    </row>
    <row r="44" spans="1:7" ht="13.5">
      <c r="A44" s="17" t="s">
        <v>27</v>
      </c>
      <c r="B44" s="11">
        <v>9</v>
      </c>
      <c r="C44" s="11">
        <v>0</v>
      </c>
      <c r="D44" s="12">
        <v>-100</v>
      </c>
      <c r="E44" s="13">
        <v>11</v>
      </c>
      <c r="F44" s="11">
        <v>0</v>
      </c>
      <c r="G44" s="12">
        <v>-100</v>
      </c>
    </row>
    <row r="45" spans="1:7" ht="13.5">
      <c r="A45" s="16" t="s">
        <v>47</v>
      </c>
      <c r="B45" s="8">
        <v>0</v>
      </c>
      <c r="C45" s="8">
        <v>0</v>
      </c>
      <c r="D45" s="20" t="s">
        <v>58</v>
      </c>
      <c r="E45" s="10">
        <v>29</v>
      </c>
      <c r="F45" s="8">
        <v>1</v>
      </c>
      <c r="G45" s="9">
        <v>-96.55171966552734</v>
      </c>
    </row>
    <row r="46" spans="1:7" ht="13.5">
      <c r="A46" s="17" t="s">
        <v>48</v>
      </c>
      <c r="B46" s="11">
        <v>0</v>
      </c>
      <c r="C46" s="11">
        <v>0</v>
      </c>
      <c r="D46" s="18" t="s">
        <v>58</v>
      </c>
      <c r="E46" s="13">
        <v>1</v>
      </c>
      <c r="F46" s="11">
        <v>0</v>
      </c>
      <c r="G46" s="12">
        <v>-100</v>
      </c>
    </row>
    <row r="47" spans="1:7" ht="13.5">
      <c r="A47" s="17" t="s">
        <v>49</v>
      </c>
      <c r="B47" s="11">
        <v>0</v>
      </c>
      <c r="C47" s="11">
        <v>0</v>
      </c>
      <c r="D47" s="18" t="s">
        <v>58</v>
      </c>
      <c r="E47" s="13">
        <v>28</v>
      </c>
      <c r="F47" s="11">
        <v>1</v>
      </c>
      <c r="G47" s="12">
        <v>-96.42857360839844</v>
      </c>
    </row>
    <row r="48" spans="1:7" ht="13.5">
      <c r="A48" s="17" t="s">
        <v>50</v>
      </c>
      <c r="B48" s="11">
        <v>0</v>
      </c>
      <c r="C48" s="11">
        <v>0</v>
      </c>
      <c r="D48" s="18" t="s">
        <v>58</v>
      </c>
      <c r="E48" s="13">
        <v>0</v>
      </c>
      <c r="F48" s="11">
        <v>0</v>
      </c>
      <c r="G48" s="18" t="s">
        <v>58</v>
      </c>
    </row>
    <row r="49" spans="1:7" ht="13.5">
      <c r="A49" s="17" t="s">
        <v>51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27</v>
      </c>
      <c r="B50" s="11">
        <v>0</v>
      </c>
      <c r="C50" s="11">
        <v>0</v>
      </c>
      <c r="D50" s="18" t="s">
        <v>58</v>
      </c>
      <c r="E50" s="13">
        <v>0</v>
      </c>
      <c r="F50" s="11">
        <v>0</v>
      </c>
      <c r="G50" s="18" t="s">
        <v>58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3" t="s">
        <v>52</v>
      </c>
      <c r="B53" s="128"/>
      <c r="C53" s="128"/>
      <c r="D53" s="128"/>
      <c r="E53" s="128"/>
      <c r="F53" s="128"/>
      <c r="G53" s="128"/>
    </row>
    <row r="54" spans="1:7" ht="14.25" customHeight="1">
      <c r="A54" s="133" t="s">
        <v>53</v>
      </c>
      <c r="B54" s="128"/>
      <c r="C54" s="128"/>
      <c r="D54" s="128"/>
      <c r="E54" s="128"/>
      <c r="F54" s="128"/>
      <c r="G54" s="128"/>
    </row>
    <row r="55" spans="1:7" ht="28.5" customHeight="1">
      <c r="A55" s="135" t="s">
        <v>71</v>
      </c>
      <c r="B55" s="136"/>
      <c r="C55" s="136"/>
      <c r="D55" s="136"/>
      <c r="E55" s="136"/>
      <c r="F55" s="136"/>
      <c r="G55" s="136"/>
    </row>
    <row r="56" spans="1:7" ht="13.5" customHeight="1">
      <c r="A56" s="133" t="s">
        <v>54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55</v>
      </c>
      <c r="B57" s="128"/>
      <c r="C57" s="128"/>
      <c r="D57" s="128"/>
      <c r="E57" s="128"/>
      <c r="F57" s="128"/>
      <c r="G57" s="128"/>
    </row>
    <row r="58" spans="1:7" ht="13.5" customHeight="1">
      <c r="A58" s="133" t="s">
        <v>56</v>
      </c>
      <c r="B58" s="128"/>
      <c r="C58" s="128"/>
      <c r="D58" s="128"/>
      <c r="E58" s="128"/>
      <c r="F58" s="128"/>
      <c r="G58" s="128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57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4422</v>
      </c>
      <c r="C9" s="5">
        <v>6200</v>
      </c>
      <c r="D9" s="6">
        <v>40.20805358886719</v>
      </c>
      <c r="E9" s="7">
        <v>13290</v>
      </c>
      <c r="F9" s="5">
        <v>14920</v>
      </c>
      <c r="G9" s="6">
        <v>12.264860153198242</v>
      </c>
    </row>
    <row r="10" spans="1:7" ht="13.5">
      <c r="A10" s="16" t="s">
        <v>10</v>
      </c>
      <c r="B10" s="8">
        <v>3322</v>
      </c>
      <c r="C10" s="8">
        <v>4794</v>
      </c>
      <c r="D10" s="9">
        <v>44.31065368652344</v>
      </c>
      <c r="E10" s="10">
        <v>9133</v>
      </c>
      <c r="F10" s="8">
        <v>10124</v>
      </c>
      <c r="G10" s="9">
        <v>10.850763320922852</v>
      </c>
    </row>
    <row r="11" spans="1:7" ht="13.5">
      <c r="A11" s="17" t="s">
        <v>11</v>
      </c>
      <c r="B11" s="11">
        <v>40</v>
      </c>
      <c r="C11" s="11">
        <v>41</v>
      </c>
      <c r="D11" s="12">
        <v>2.499997615814209</v>
      </c>
      <c r="E11" s="13">
        <v>156</v>
      </c>
      <c r="F11" s="11">
        <v>173</v>
      </c>
      <c r="G11" s="12">
        <v>10.89743423461914</v>
      </c>
    </row>
    <row r="12" spans="1:7" ht="13.5">
      <c r="A12" s="17" t="s">
        <v>12</v>
      </c>
      <c r="B12" s="11">
        <v>33</v>
      </c>
      <c r="C12" s="11">
        <v>56</v>
      </c>
      <c r="D12" s="12">
        <v>69.69697570800781</v>
      </c>
      <c r="E12" s="13">
        <v>115</v>
      </c>
      <c r="F12" s="11">
        <v>113</v>
      </c>
      <c r="G12" s="12">
        <v>-1.7391324043273926</v>
      </c>
    </row>
    <row r="13" spans="1:7" ht="13.5">
      <c r="A13" s="17" t="s">
        <v>13</v>
      </c>
      <c r="B13" s="11">
        <v>25</v>
      </c>
      <c r="C13" s="11">
        <v>31</v>
      </c>
      <c r="D13" s="12">
        <v>24</v>
      </c>
      <c r="E13" s="13">
        <v>122</v>
      </c>
      <c r="F13" s="11">
        <v>105</v>
      </c>
      <c r="G13" s="12">
        <v>-13.934427261352539</v>
      </c>
    </row>
    <row r="14" spans="1:7" ht="13.5">
      <c r="A14" s="17" t="s">
        <v>14</v>
      </c>
      <c r="B14" s="11">
        <v>11</v>
      </c>
      <c r="C14" s="11">
        <v>9</v>
      </c>
      <c r="D14" s="12">
        <v>-18.18181800842285</v>
      </c>
      <c r="E14" s="13">
        <v>17</v>
      </c>
      <c r="F14" s="11">
        <v>28</v>
      </c>
      <c r="G14" s="12">
        <v>64.70588684082031</v>
      </c>
    </row>
    <row r="15" spans="1:7" ht="13.5">
      <c r="A15" s="17" t="s">
        <v>15</v>
      </c>
      <c r="B15" s="11">
        <v>195</v>
      </c>
      <c r="C15" s="11">
        <v>209</v>
      </c>
      <c r="D15" s="12">
        <v>7.1794867515563965</v>
      </c>
      <c r="E15" s="13">
        <v>1092</v>
      </c>
      <c r="F15" s="11">
        <v>889</v>
      </c>
      <c r="G15" s="12">
        <v>-18.589740753173828</v>
      </c>
    </row>
    <row r="16" spans="1:7" ht="13.5">
      <c r="A16" s="17" t="s">
        <v>16</v>
      </c>
      <c r="B16" s="11">
        <v>353</v>
      </c>
      <c r="C16" s="11">
        <v>1569</v>
      </c>
      <c r="D16" s="12">
        <v>344.4759521484375</v>
      </c>
      <c r="E16" s="13">
        <v>1327</v>
      </c>
      <c r="F16" s="11">
        <v>2766</v>
      </c>
      <c r="G16" s="12">
        <v>108.4400863647461</v>
      </c>
    </row>
    <row r="17" spans="1:7" ht="13.5">
      <c r="A17" s="17" t="s">
        <v>17</v>
      </c>
      <c r="B17" s="11">
        <v>2</v>
      </c>
      <c r="C17" s="11">
        <v>12</v>
      </c>
      <c r="D17" s="12">
        <v>500</v>
      </c>
      <c r="E17" s="13">
        <v>42</v>
      </c>
      <c r="F17" s="11">
        <v>40</v>
      </c>
      <c r="G17" s="12">
        <v>-4.761904716491699</v>
      </c>
    </row>
    <row r="18" spans="1:7" ht="13.5">
      <c r="A18" s="17" t="s">
        <v>18</v>
      </c>
      <c r="B18" s="11">
        <v>510</v>
      </c>
      <c r="C18" s="11">
        <v>634</v>
      </c>
      <c r="D18" s="12">
        <v>24.313724517822266</v>
      </c>
      <c r="E18" s="13">
        <v>974</v>
      </c>
      <c r="F18" s="11">
        <v>1006</v>
      </c>
      <c r="G18" s="12">
        <v>3.2854199409484863</v>
      </c>
    </row>
    <row r="19" spans="1:7" ht="13.5">
      <c r="A19" s="17" t="s">
        <v>19</v>
      </c>
      <c r="B19" s="11">
        <v>35</v>
      </c>
      <c r="C19" s="11">
        <v>43</v>
      </c>
      <c r="D19" s="12">
        <v>22.857141494750977</v>
      </c>
      <c r="E19" s="13">
        <v>165</v>
      </c>
      <c r="F19" s="11">
        <v>174</v>
      </c>
      <c r="G19" s="12">
        <v>5.454540252685547</v>
      </c>
    </row>
    <row r="20" spans="1:7" ht="13.5">
      <c r="A20" s="17" t="s">
        <v>20</v>
      </c>
      <c r="B20" s="11">
        <v>60</v>
      </c>
      <c r="C20" s="11">
        <v>69</v>
      </c>
      <c r="D20" s="12">
        <v>14.999998092651367</v>
      </c>
      <c r="E20" s="13">
        <v>252</v>
      </c>
      <c r="F20" s="11">
        <v>210</v>
      </c>
      <c r="G20" s="12">
        <v>-16.666667938232422</v>
      </c>
    </row>
    <row r="21" spans="1:7" ht="13.5">
      <c r="A21" s="17" t="s">
        <v>21</v>
      </c>
      <c r="B21" s="11">
        <v>132</v>
      </c>
      <c r="C21" s="11">
        <v>142</v>
      </c>
      <c r="D21" s="12">
        <v>7.5757622718811035</v>
      </c>
      <c r="E21" s="13">
        <v>421</v>
      </c>
      <c r="F21" s="11">
        <v>339</v>
      </c>
      <c r="G21" s="12">
        <v>-19.477432250976562</v>
      </c>
    </row>
    <row r="22" spans="1:7" ht="13.5">
      <c r="A22" s="17" t="s">
        <v>22</v>
      </c>
      <c r="B22" s="11">
        <v>9</v>
      </c>
      <c r="C22" s="11">
        <v>30</v>
      </c>
      <c r="D22" s="12">
        <v>233.3333282470703</v>
      </c>
      <c r="E22" s="13">
        <v>30</v>
      </c>
      <c r="F22" s="11">
        <v>54</v>
      </c>
      <c r="G22" s="12">
        <v>79.99999237060547</v>
      </c>
    </row>
    <row r="23" spans="1:7" ht="13.5">
      <c r="A23" s="17" t="s">
        <v>23</v>
      </c>
      <c r="B23" s="11">
        <v>119</v>
      </c>
      <c r="C23" s="11">
        <v>48</v>
      </c>
      <c r="D23" s="12">
        <v>-59.66386795043945</v>
      </c>
      <c r="E23" s="13">
        <v>177</v>
      </c>
      <c r="F23" s="11">
        <v>144</v>
      </c>
      <c r="G23" s="12">
        <v>-18.64406967163086</v>
      </c>
    </row>
    <row r="24" spans="1:7" ht="13.5">
      <c r="A24" s="17" t="s">
        <v>24</v>
      </c>
      <c r="B24" s="11">
        <v>31</v>
      </c>
      <c r="C24" s="11">
        <v>44</v>
      </c>
      <c r="D24" s="12">
        <v>41.93547821044922</v>
      </c>
      <c r="E24" s="13">
        <v>74</v>
      </c>
      <c r="F24" s="11">
        <v>92</v>
      </c>
      <c r="G24" s="12">
        <v>24.324321746826172</v>
      </c>
    </row>
    <row r="25" spans="1:7" ht="13.5">
      <c r="A25" s="17" t="s">
        <v>25</v>
      </c>
      <c r="B25" s="11">
        <v>66</v>
      </c>
      <c r="C25" s="11">
        <v>78</v>
      </c>
      <c r="D25" s="12">
        <v>18.181812286376953</v>
      </c>
      <c r="E25" s="13">
        <v>260</v>
      </c>
      <c r="F25" s="11">
        <v>235</v>
      </c>
      <c r="G25" s="12">
        <v>-9.615385055541992</v>
      </c>
    </row>
    <row r="26" spans="1:7" ht="13.5">
      <c r="A26" s="17" t="s">
        <v>26</v>
      </c>
      <c r="B26" s="11">
        <v>1571</v>
      </c>
      <c r="C26" s="11">
        <v>1603</v>
      </c>
      <c r="D26" s="12">
        <v>2.036917209625244</v>
      </c>
      <c r="E26" s="13">
        <v>3393</v>
      </c>
      <c r="F26" s="11">
        <v>3261</v>
      </c>
      <c r="G26" s="12">
        <v>-3.8903653621673584</v>
      </c>
    </row>
    <row r="27" spans="1:7" ht="13.5">
      <c r="A27" s="17" t="s">
        <v>27</v>
      </c>
      <c r="B27" s="11">
        <v>130</v>
      </c>
      <c r="C27" s="11">
        <v>176</v>
      </c>
      <c r="D27" s="12">
        <v>35.384620666503906</v>
      </c>
      <c r="E27" s="13">
        <v>516</v>
      </c>
      <c r="F27" s="11">
        <v>495</v>
      </c>
      <c r="G27" s="12">
        <v>-4.069769382476807</v>
      </c>
    </row>
    <row r="28" spans="1:7" ht="13.5">
      <c r="A28" s="16" t="s">
        <v>28</v>
      </c>
      <c r="B28" s="8">
        <v>50</v>
      </c>
      <c r="C28" s="8">
        <v>83</v>
      </c>
      <c r="D28" s="9">
        <v>66</v>
      </c>
      <c r="E28" s="10">
        <v>218</v>
      </c>
      <c r="F28" s="8">
        <v>244</v>
      </c>
      <c r="G28" s="9">
        <v>11.926603317260742</v>
      </c>
    </row>
    <row r="29" spans="1:7" ht="13.5">
      <c r="A29" s="16" t="s">
        <v>29</v>
      </c>
      <c r="B29" s="8">
        <v>267</v>
      </c>
      <c r="C29" s="8">
        <v>311</v>
      </c>
      <c r="D29" s="9">
        <v>16.47939682006836</v>
      </c>
      <c r="E29" s="10">
        <v>812</v>
      </c>
      <c r="F29" s="8">
        <v>914</v>
      </c>
      <c r="G29" s="9">
        <v>12.56157112121582</v>
      </c>
    </row>
    <row r="30" spans="1:7" ht="13.5">
      <c r="A30" s="17" t="s">
        <v>30</v>
      </c>
      <c r="B30" s="11">
        <v>8</v>
      </c>
      <c r="C30" s="11">
        <v>27</v>
      </c>
      <c r="D30" s="12">
        <v>237.5</v>
      </c>
      <c r="E30" s="13">
        <v>26</v>
      </c>
      <c r="F30" s="11">
        <v>30</v>
      </c>
      <c r="G30" s="12">
        <v>15.384614944458008</v>
      </c>
    </row>
    <row r="31" spans="1:7" ht="13.5">
      <c r="A31" s="17" t="s">
        <v>31</v>
      </c>
      <c r="B31" s="11">
        <v>2</v>
      </c>
      <c r="C31" s="11">
        <v>0</v>
      </c>
      <c r="D31" s="12">
        <v>-100</v>
      </c>
      <c r="E31" s="13">
        <v>4</v>
      </c>
      <c r="F31" s="11">
        <v>3</v>
      </c>
      <c r="G31" s="12">
        <v>-25</v>
      </c>
    </row>
    <row r="32" spans="1:7" ht="13.5">
      <c r="A32" s="17" t="s">
        <v>32</v>
      </c>
      <c r="B32" s="11">
        <v>8</v>
      </c>
      <c r="C32" s="11">
        <v>10</v>
      </c>
      <c r="D32" s="12">
        <v>25</v>
      </c>
      <c r="E32" s="13">
        <v>12</v>
      </c>
      <c r="F32" s="11">
        <v>13</v>
      </c>
      <c r="G32" s="12">
        <v>8.333337783813477</v>
      </c>
    </row>
    <row r="33" spans="1:7" ht="13.5">
      <c r="A33" s="17" t="s">
        <v>33</v>
      </c>
      <c r="B33" s="11">
        <v>31</v>
      </c>
      <c r="C33" s="11">
        <v>56</v>
      </c>
      <c r="D33" s="12">
        <v>80.64515686035156</v>
      </c>
      <c r="E33" s="13">
        <v>115</v>
      </c>
      <c r="F33" s="11">
        <v>190</v>
      </c>
      <c r="G33" s="12">
        <v>65.2173843383789</v>
      </c>
    </row>
    <row r="34" spans="1:7" ht="13.5">
      <c r="A34" s="17" t="s">
        <v>34</v>
      </c>
      <c r="B34" s="11">
        <v>4</v>
      </c>
      <c r="C34" s="11">
        <v>16</v>
      </c>
      <c r="D34" s="12">
        <v>300</v>
      </c>
      <c r="E34" s="13">
        <v>5</v>
      </c>
      <c r="F34" s="11">
        <v>19</v>
      </c>
      <c r="G34" s="12">
        <v>280</v>
      </c>
    </row>
    <row r="35" spans="1:7" ht="13.5">
      <c r="A35" s="17" t="s">
        <v>35</v>
      </c>
      <c r="B35" s="11">
        <v>10</v>
      </c>
      <c r="C35" s="11">
        <v>8</v>
      </c>
      <c r="D35" s="12">
        <v>-19.999998092651367</v>
      </c>
      <c r="E35" s="13">
        <v>31</v>
      </c>
      <c r="F35" s="11">
        <v>17</v>
      </c>
      <c r="G35" s="12">
        <v>-45.16128921508789</v>
      </c>
    </row>
    <row r="36" spans="1:7" ht="13.5">
      <c r="A36" s="17" t="s">
        <v>36</v>
      </c>
      <c r="B36" s="11">
        <v>18</v>
      </c>
      <c r="C36" s="11">
        <v>6</v>
      </c>
      <c r="D36" s="12">
        <v>-66.66666412353516</v>
      </c>
      <c r="E36" s="13">
        <v>26</v>
      </c>
      <c r="F36" s="11">
        <v>11</v>
      </c>
      <c r="G36" s="12">
        <v>-57.69230651855469</v>
      </c>
    </row>
    <row r="37" spans="1:7" ht="13.5">
      <c r="A37" s="17" t="s">
        <v>37</v>
      </c>
      <c r="B37" s="11">
        <v>2</v>
      </c>
      <c r="C37" s="11">
        <v>0</v>
      </c>
      <c r="D37" s="12">
        <v>-100</v>
      </c>
      <c r="E37" s="13">
        <v>9</v>
      </c>
      <c r="F37" s="11">
        <v>6</v>
      </c>
      <c r="G37" s="12">
        <v>-33.33333206176758</v>
      </c>
    </row>
    <row r="38" spans="1:7" ht="13.5">
      <c r="A38" s="17" t="s">
        <v>38</v>
      </c>
      <c r="B38" s="11">
        <v>1</v>
      </c>
      <c r="C38" s="11">
        <v>9</v>
      </c>
      <c r="D38" s="12">
        <v>800</v>
      </c>
      <c r="E38" s="13">
        <v>3</v>
      </c>
      <c r="F38" s="11">
        <v>19</v>
      </c>
      <c r="G38" s="12">
        <v>533.3333740234375</v>
      </c>
    </row>
    <row r="39" spans="1:7" ht="13.5">
      <c r="A39" s="17" t="s">
        <v>39</v>
      </c>
      <c r="B39" s="11">
        <v>54</v>
      </c>
      <c r="C39" s="11">
        <v>12</v>
      </c>
      <c r="D39" s="12">
        <v>-77.77777862548828</v>
      </c>
      <c r="E39" s="13">
        <v>117</v>
      </c>
      <c r="F39" s="11">
        <v>137</v>
      </c>
      <c r="G39" s="12">
        <v>17.094017028808594</v>
      </c>
    </row>
    <row r="40" spans="1:7" ht="13.5">
      <c r="A40" s="17" t="s">
        <v>40</v>
      </c>
      <c r="B40" s="11">
        <v>10</v>
      </c>
      <c r="C40" s="11">
        <v>4</v>
      </c>
      <c r="D40" s="12">
        <v>-60.000003814697266</v>
      </c>
      <c r="E40" s="13">
        <v>11</v>
      </c>
      <c r="F40" s="11">
        <v>20</v>
      </c>
      <c r="G40" s="12">
        <v>81.81818389892578</v>
      </c>
    </row>
    <row r="41" spans="1:7" ht="13.5">
      <c r="A41" s="17" t="s">
        <v>41</v>
      </c>
      <c r="B41" s="11">
        <v>12</v>
      </c>
      <c r="C41" s="11">
        <v>4</v>
      </c>
      <c r="D41" s="12">
        <v>-66.66666412353516</v>
      </c>
      <c r="E41" s="13">
        <v>12</v>
      </c>
      <c r="F41" s="11">
        <v>5</v>
      </c>
      <c r="G41" s="12">
        <v>-58.333335876464844</v>
      </c>
    </row>
    <row r="42" spans="1:7" ht="13.5">
      <c r="A42" s="17" t="s">
        <v>27</v>
      </c>
      <c r="B42" s="11">
        <v>107</v>
      </c>
      <c r="C42" s="11">
        <v>159</v>
      </c>
      <c r="D42" s="12">
        <v>48.5981330871582</v>
      </c>
      <c r="E42" s="13">
        <v>441</v>
      </c>
      <c r="F42" s="11">
        <v>444</v>
      </c>
      <c r="G42" s="12">
        <v>0.6802678108215332</v>
      </c>
    </row>
    <row r="43" spans="1:7" ht="13.5">
      <c r="A43" s="16" t="s">
        <v>42</v>
      </c>
      <c r="B43" s="8">
        <v>90</v>
      </c>
      <c r="C43" s="8">
        <v>69</v>
      </c>
      <c r="D43" s="9">
        <v>-23.333335876464844</v>
      </c>
      <c r="E43" s="10">
        <v>164</v>
      </c>
      <c r="F43" s="8">
        <v>222</v>
      </c>
      <c r="G43" s="9">
        <v>35.3658561706543</v>
      </c>
    </row>
    <row r="44" spans="1:7" ht="13.5">
      <c r="A44" s="17" t="s">
        <v>43</v>
      </c>
      <c r="B44" s="11">
        <v>72</v>
      </c>
      <c r="C44" s="11">
        <v>61</v>
      </c>
      <c r="D44" s="12">
        <v>-15.277778625488281</v>
      </c>
      <c r="E44" s="13">
        <v>126</v>
      </c>
      <c r="F44" s="11">
        <v>191</v>
      </c>
      <c r="G44" s="12">
        <v>51.58730697631836</v>
      </c>
    </row>
    <row r="45" spans="1:7" ht="13.5">
      <c r="A45" s="17" t="s">
        <v>44</v>
      </c>
      <c r="B45" s="11">
        <v>18</v>
      </c>
      <c r="C45" s="11">
        <v>6</v>
      </c>
      <c r="D45" s="12">
        <v>-66.66666412353516</v>
      </c>
      <c r="E45" s="13">
        <v>38</v>
      </c>
      <c r="F45" s="11">
        <v>27</v>
      </c>
      <c r="G45" s="12">
        <v>-28.947370529174805</v>
      </c>
    </row>
    <row r="46" spans="1:7" ht="13.5">
      <c r="A46" s="17" t="s">
        <v>27</v>
      </c>
      <c r="B46" s="11">
        <v>0</v>
      </c>
      <c r="C46" s="11">
        <v>2</v>
      </c>
      <c r="D46" s="18" t="s">
        <v>58</v>
      </c>
      <c r="E46" s="13">
        <v>0</v>
      </c>
      <c r="F46" s="11">
        <v>4</v>
      </c>
      <c r="G46" s="18" t="s">
        <v>58</v>
      </c>
    </row>
    <row r="47" spans="1:7" ht="27.75">
      <c r="A47" s="16" t="s">
        <v>45</v>
      </c>
      <c r="B47" s="8">
        <v>647</v>
      </c>
      <c r="C47" s="8">
        <v>900</v>
      </c>
      <c r="D47" s="9">
        <v>39.103553771972656</v>
      </c>
      <c r="E47" s="10">
        <v>2807</v>
      </c>
      <c r="F47" s="8">
        <v>3237</v>
      </c>
      <c r="G47" s="9">
        <v>15.318846702575684</v>
      </c>
    </row>
    <row r="48" spans="1:7" ht="13.5">
      <c r="A48" s="17" t="s">
        <v>46</v>
      </c>
      <c r="B48" s="11">
        <v>112</v>
      </c>
      <c r="C48" s="11">
        <v>146</v>
      </c>
      <c r="D48" s="12">
        <v>30.357147216796875</v>
      </c>
      <c r="E48" s="13">
        <v>325</v>
      </c>
      <c r="F48" s="11">
        <v>304</v>
      </c>
      <c r="G48" s="12">
        <v>-6.461536884307861</v>
      </c>
    </row>
    <row r="49" spans="1:7" ht="13.5">
      <c r="A49" s="17" t="s">
        <v>27</v>
      </c>
      <c r="B49" s="11">
        <v>535</v>
      </c>
      <c r="C49" s="11">
        <v>754</v>
      </c>
      <c r="D49" s="12">
        <v>40.934574127197266</v>
      </c>
      <c r="E49" s="13">
        <v>2482</v>
      </c>
      <c r="F49" s="11">
        <v>2933</v>
      </c>
      <c r="G49" s="12">
        <v>18.170833587646484</v>
      </c>
    </row>
    <row r="50" spans="1:7" ht="13.5">
      <c r="A50" s="16" t="s">
        <v>47</v>
      </c>
      <c r="B50" s="8">
        <v>46</v>
      </c>
      <c r="C50" s="8">
        <v>43</v>
      </c>
      <c r="D50" s="9">
        <v>-6.521737575531006</v>
      </c>
      <c r="E50" s="10">
        <v>156</v>
      </c>
      <c r="F50" s="8">
        <v>179</v>
      </c>
      <c r="G50" s="9">
        <v>14.743590354919434</v>
      </c>
    </row>
    <row r="51" spans="1:7" ht="13.5">
      <c r="A51" s="17" t="s">
        <v>48</v>
      </c>
      <c r="B51" s="11">
        <v>7</v>
      </c>
      <c r="C51" s="11">
        <v>2</v>
      </c>
      <c r="D51" s="12">
        <v>-71.42857360839844</v>
      </c>
      <c r="E51" s="13">
        <v>9</v>
      </c>
      <c r="F51" s="11">
        <v>4</v>
      </c>
      <c r="G51" s="12">
        <v>-55.55555725097656</v>
      </c>
    </row>
    <row r="52" spans="1:7" ht="13.5">
      <c r="A52" s="17" t="s">
        <v>49</v>
      </c>
      <c r="B52" s="11">
        <v>15</v>
      </c>
      <c r="C52" s="11">
        <v>23</v>
      </c>
      <c r="D52" s="12">
        <v>53.33332824707031</v>
      </c>
      <c r="E52" s="13">
        <v>81</v>
      </c>
      <c r="F52" s="11">
        <v>118</v>
      </c>
      <c r="G52" s="12">
        <v>45.67900848388672</v>
      </c>
    </row>
    <row r="53" spans="1:7" ht="13.5">
      <c r="A53" s="17" t="s">
        <v>50</v>
      </c>
      <c r="B53" s="11">
        <v>1</v>
      </c>
      <c r="C53" s="11">
        <v>5</v>
      </c>
      <c r="D53" s="12">
        <v>400</v>
      </c>
      <c r="E53" s="13">
        <v>3</v>
      </c>
      <c r="F53" s="11">
        <v>22</v>
      </c>
      <c r="G53" s="12">
        <v>633.3333740234375</v>
      </c>
    </row>
    <row r="54" spans="1:7" ht="13.5">
      <c r="A54" s="17" t="s">
        <v>51</v>
      </c>
      <c r="B54" s="11">
        <v>5</v>
      </c>
      <c r="C54" s="11">
        <v>12</v>
      </c>
      <c r="D54" s="12">
        <v>140.00001525878906</v>
      </c>
      <c r="E54" s="13">
        <v>20</v>
      </c>
      <c r="F54" s="11">
        <v>27</v>
      </c>
      <c r="G54" s="12">
        <v>35.000003814697266</v>
      </c>
    </row>
    <row r="55" spans="1:7" ht="13.5">
      <c r="A55" s="17" t="s">
        <v>27</v>
      </c>
      <c r="B55" s="11">
        <v>18</v>
      </c>
      <c r="C55" s="11">
        <v>1</v>
      </c>
      <c r="D55" s="12">
        <v>-94.44444274902344</v>
      </c>
      <c r="E55" s="13">
        <v>43</v>
      </c>
      <c r="F55" s="11">
        <v>8</v>
      </c>
      <c r="G55" s="12">
        <v>-81.39535522460938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59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0</v>
      </c>
      <c r="C9" s="5">
        <v>10</v>
      </c>
      <c r="D9" s="19" t="s">
        <v>58</v>
      </c>
      <c r="E9" s="7">
        <v>17</v>
      </c>
      <c r="F9" s="5">
        <v>21</v>
      </c>
      <c r="G9" s="6">
        <v>23.52941131591797</v>
      </c>
    </row>
    <row r="10" spans="1:7" ht="13.5">
      <c r="A10" s="16" t="s">
        <v>10</v>
      </c>
      <c r="B10" s="8">
        <v>0</v>
      </c>
      <c r="C10" s="8">
        <v>1</v>
      </c>
      <c r="D10" s="20" t="s">
        <v>58</v>
      </c>
      <c r="E10" s="10">
        <v>4</v>
      </c>
      <c r="F10" s="8">
        <v>6</v>
      </c>
      <c r="G10" s="9">
        <v>50</v>
      </c>
    </row>
    <row r="11" spans="1:7" ht="13.5">
      <c r="A11" s="17" t="s">
        <v>12</v>
      </c>
      <c r="B11" s="11">
        <v>0</v>
      </c>
      <c r="C11" s="11">
        <v>0</v>
      </c>
      <c r="D11" s="18" t="s">
        <v>58</v>
      </c>
      <c r="E11" s="13">
        <v>0</v>
      </c>
      <c r="F11" s="11">
        <v>0</v>
      </c>
      <c r="G11" s="18" t="s">
        <v>58</v>
      </c>
    </row>
    <row r="12" spans="1:7" ht="13.5">
      <c r="A12" s="17" t="s">
        <v>15</v>
      </c>
      <c r="B12" s="11">
        <v>0</v>
      </c>
      <c r="C12" s="11">
        <v>0</v>
      </c>
      <c r="D12" s="18" t="s">
        <v>58</v>
      </c>
      <c r="E12" s="13">
        <v>0</v>
      </c>
      <c r="F12" s="11">
        <v>0</v>
      </c>
      <c r="G12" s="18" t="s">
        <v>58</v>
      </c>
    </row>
    <row r="13" spans="1:7" ht="13.5">
      <c r="A13" s="17" t="s">
        <v>16</v>
      </c>
      <c r="B13" s="11">
        <v>0</v>
      </c>
      <c r="C13" s="11">
        <v>0</v>
      </c>
      <c r="D13" s="18" t="s">
        <v>58</v>
      </c>
      <c r="E13" s="13">
        <v>0</v>
      </c>
      <c r="F13" s="11">
        <v>4</v>
      </c>
      <c r="G13" s="18" t="s">
        <v>58</v>
      </c>
    </row>
    <row r="14" spans="1:7" ht="13.5">
      <c r="A14" s="17" t="s">
        <v>17</v>
      </c>
      <c r="B14" s="11">
        <v>0</v>
      </c>
      <c r="C14" s="11">
        <v>0</v>
      </c>
      <c r="D14" s="18" t="s">
        <v>58</v>
      </c>
      <c r="E14" s="13">
        <v>0</v>
      </c>
      <c r="F14" s="11">
        <v>0</v>
      </c>
      <c r="G14" s="18" t="s">
        <v>58</v>
      </c>
    </row>
    <row r="15" spans="1:7" ht="13.5">
      <c r="A15" s="17" t="s">
        <v>18</v>
      </c>
      <c r="B15" s="11">
        <v>0</v>
      </c>
      <c r="C15" s="11">
        <v>0</v>
      </c>
      <c r="D15" s="18" t="s">
        <v>58</v>
      </c>
      <c r="E15" s="13">
        <v>0</v>
      </c>
      <c r="F15" s="11">
        <v>0</v>
      </c>
      <c r="G15" s="18" t="s">
        <v>58</v>
      </c>
    </row>
    <row r="16" spans="1:7" ht="13.5">
      <c r="A16" s="17" t="s">
        <v>19</v>
      </c>
      <c r="B16" s="11">
        <v>0</v>
      </c>
      <c r="C16" s="11">
        <v>0</v>
      </c>
      <c r="D16" s="18" t="s">
        <v>58</v>
      </c>
      <c r="E16" s="13">
        <v>0</v>
      </c>
      <c r="F16" s="11">
        <v>0</v>
      </c>
      <c r="G16" s="18" t="s">
        <v>58</v>
      </c>
    </row>
    <row r="17" spans="1:7" ht="13.5">
      <c r="A17" s="17" t="s">
        <v>20</v>
      </c>
      <c r="B17" s="11">
        <v>0</v>
      </c>
      <c r="C17" s="11">
        <v>0</v>
      </c>
      <c r="D17" s="18" t="s">
        <v>58</v>
      </c>
      <c r="E17" s="13">
        <v>2</v>
      </c>
      <c r="F17" s="11">
        <v>0</v>
      </c>
      <c r="G17" s="12">
        <v>-100</v>
      </c>
    </row>
    <row r="18" spans="1:7" ht="13.5">
      <c r="A18" s="17" t="s">
        <v>21</v>
      </c>
      <c r="B18" s="11">
        <v>0</v>
      </c>
      <c r="C18" s="11">
        <v>0</v>
      </c>
      <c r="D18" s="18" t="s">
        <v>58</v>
      </c>
      <c r="E18" s="13">
        <v>0</v>
      </c>
      <c r="F18" s="11">
        <v>0</v>
      </c>
      <c r="G18" s="18" t="s">
        <v>58</v>
      </c>
    </row>
    <row r="19" spans="1:7" ht="13.5">
      <c r="A19" s="17" t="s">
        <v>22</v>
      </c>
      <c r="B19" s="11">
        <v>0</v>
      </c>
      <c r="C19" s="11">
        <v>0</v>
      </c>
      <c r="D19" s="18" t="s">
        <v>58</v>
      </c>
      <c r="E19" s="13">
        <v>0</v>
      </c>
      <c r="F19" s="11">
        <v>0</v>
      </c>
      <c r="G19" s="18" t="s">
        <v>58</v>
      </c>
    </row>
    <row r="20" spans="1:7" ht="13.5">
      <c r="A20" s="17" t="s">
        <v>23</v>
      </c>
      <c r="B20" s="11">
        <v>0</v>
      </c>
      <c r="C20" s="11">
        <v>0</v>
      </c>
      <c r="D20" s="18" t="s">
        <v>58</v>
      </c>
      <c r="E20" s="13">
        <v>2</v>
      </c>
      <c r="F20" s="11">
        <v>0</v>
      </c>
      <c r="G20" s="12">
        <v>-100</v>
      </c>
    </row>
    <row r="21" spans="1:7" ht="13.5">
      <c r="A21" s="17" t="s">
        <v>24</v>
      </c>
      <c r="B21" s="11">
        <v>0</v>
      </c>
      <c r="C21" s="11">
        <v>0</v>
      </c>
      <c r="D21" s="18" t="s">
        <v>58</v>
      </c>
      <c r="E21" s="13">
        <v>0</v>
      </c>
      <c r="F21" s="11">
        <v>0</v>
      </c>
      <c r="G21" s="18" t="s">
        <v>58</v>
      </c>
    </row>
    <row r="22" spans="1:7" ht="13.5">
      <c r="A22" s="17" t="s">
        <v>25</v>
      </c>
      <c r="B22" s="11">
        <v>0</v>
      </c>
      <c r="C22" s="11">
        <v>0</v>
      </c>
      <c r="D22" s="18" t="s">
        <v>58</v>
      </c>
      <c r="E22" s="13">
        <v>0</v>
      </c>
      <c r="F22" s="11">
        <v>1</v>
      </c>
      <c r="G22" s="18" t="s">
        <v>58</v>
      </c>
    </row>
    <row r="23" spans="1:7" ht="13.5">
      <c r="A23" s="17" t="s">
        <v>26</v>
      </c>
      <c r="B23" s="11">
        <v>0</v>
      </c>
      <c r="C23" s="11">
        <v>0</v>
      </c>
      <c r="D23" s="18" t="s">
        <v>58</v>
      </c>
      <c r="E23" s="13">
        <v>0</v>
      </c>
      <c r="F23" s="11">
        <v>0</v>
      </c>
      <c r="G23" s="18" t="s">
        <v>58</v>
      </c>
    </row>
    <row r="24" spans="1:7" ht="13.5">
      <c r="A24" s="17" t="s">
        <v>27</v>
      </c>
      <c r="B24" s="11">
        <v>0</v>
      </c>
      <c r="C24" s="11">
        <v>1</v>
      </c>
      <c r="D24" s="18" t="s">
        <v>58</v>
      </c>
      <c r="E24" s="13">
        <v>0</v>
      </c>
      <c r="F24" s="11">
        <v>1</v>
      </c>
      <c r="G24" s="18" t="s">
        <v>58</v>
      </c>
    </row>
    <row r="25" spans="1:7" ht="13.5">
      <c r="A25" s="16" t="s">
        <v>28</v>
      </c>
      <c r="B25" s="8">
        <v>0</v>
      </c>
      <c r="C25" s="8">
        <v>8</v>
      </c>
      <c r="D25" s="20" t="s">
        <v>58</v>
      </c>
      <c r="E25" s="10">
        <v>0</v>
      </c>
      <c r="F25" s="8">
        <v>8</v>
      </c>
      <c r="G25" s="20" t="s">
        <v>58</v>
      </c>
    </row>
    <row r="26" spans="1:7" ht="13.5">
      <c r="A26" s="16" t="s">
        <v>29</v>
      </c>
      <c r="B26" s="8">
        <v>0</v>
      </c>
      <c r="C26" s="8">
        <v>0</v>
      </c>
      <c r="D26" s="20" t="s">
        <v>58</v>
      </c>
      <c r="E26" s="10">
        <v>12</v>
      </c>
      <c r="F26" s="8">
        <v>0</v>
      </c>
      <c r="G26" s="9">
        <v>-100</v>
      </c>
    </row>
    <row r="27" spans="1:7" ht="13.5">
      <c r="A27" s="17" t="s">
        <v>30</v>
      </c>
      <c r="B27" s="11">
        <v>0</v>
      </c>
      <c r="C27" s="11">
        <v>0</v>
      </c>
      <c r="D27" s="18" t="s">
        <v>58</v>
      </c>
      <c r="E27" s="13">
        <v>0</v>
      </c>
      <c r="F27" s="11">
        <v>0</v>
      </c>
      <c r="G27" s="18" t="s">
        <v>58</v>
      </c>
    </row>
    <row r="28" spans="1:7" ht="13.5">
      <c r="A28" s="17" t="s">
        <v>31</v>
      </c>
      <c r="B28" s="11">
        <v>0</v>
      </c>
      <c r="C28" s="11">
        <v>0</v>
      </c>
      <c r="D28" s="18" t="s">
        <v>58</v>
      </c>
      <c r="E28" s="13">
        <v>0</v>
      </c>
      <c r="F28" s="11">
        <v>0</v>
      </c>
      <c r="G28" s="18" t="s">
        <v>58</v>
      </c>
    </row>
    <row r="29" spans="1:7" ht="13.5">
      <c r="A29" s="17" t="s">
        <v>32</v>
      </c>
      <c r="B29" s="11">
        <v>0</v>
      </c>
      <c r="C29" s="11">
        <v>0</v>
      </c>
      <c r="D29" s="18" t="s">
        <v>58</v>
      </c>
      <c r="E29" s="13">
        <v>0</v>
      </c>
      <c r="F29" s="11">
        <v>0</v>
      </c>
      <c r="G29" s="18" t="s">
        <v>58</v>
      </c>
    </row>
    <row r="30" spans="1:7" ht="13.5">
      <c r="A30" s="17" t="s">
        <v>33</v>
      </c>
      <c r="B30" s="11">
        <v>0</v>
      </c>
      <c r="C30" s="11">
        <v>0</v>
      </c>
      <c r="D30" s="18" t="s">
        <v>58</v>
      </c>
      <c r="E30" s="13">
        <v>2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58</v>
      </c>
      <c r="E31" s="13">
        <v>0</v>
      </c>
      <c r="F31" s="11">
        <v>0</v>
      </c>
      <c r="G31" s="18" t="s">
        <v>58</v>
      </c>
    </row>
    <row r="32" spans="1:7" ht="13.5">
      <c r="A32" s="17" t="s">
        <v>35</v>
      </c>
      <c r="B32" s="11">
        <v>0</v>
      </c>
      <c r="C32" s="11">
        <v>0</v>
      </c>
      <c r="D32" s="18" t="s">
        <v>58</v>
      </c>
      <c r="E32" s="13">
        <v>0</v>
      </c>
      <c r="F32" s="11">
        <v>0</v>
      </c>
      <c r="G32" s="18" t="s">
        <v>58</v>
      </c>
    </row>
    <row r="33" spans="1:7" ht="13.5">
      <c r="A33" s="17" t="s">
        <v>36</v>
      </c>
      <c r="B33" s="11">
        <v>0</v>
      </c>
      <c r="C33" s="11">
        <v>0</v>
      </c>
      <c r="D33" s="18" t="s">
        <v>58</v>
      </c>
      <c r="E33" s="13">
        <v>0</v>
      </c>
      <c r="F33" s="11">
        <v>0</v>
      </c>
      <c r="G33" s="18" t="s">
        <v>58</v>
      </c>
    </row>
    <row r="34" spans="1:7" ht="13.5">
      <c r="A34" s="17" t="s">
        <v>37</v>
      </c>
      <c r="B34" s="11">
        <v>0</v>
      </c>
      <c r="C34" s="11">
        <v>0</v>
      </c>
      <c r="D34" s="18" t="s">
        <v>58</v>
      </c>
      <c r="E34" s="13">
        <v>0</v>
      </c>
      <c r="F34" s="11">
        <v>0</v>
      </c>
      <c r="G34" s="18" t="s">
        <v>58</v>
      </c>
    </row>
    <row r="35" spans="1:7" ht="13.5">
      <c r="A35" s="17" t="s">
        <v>38</v>
      </c>
      <c r="B35" s="11">
        <v>0</v>
      </c>
      <c r="C35" s="11">
        <v>0</v>
      </c>
      <c r="D35" s="18" t="s">
        <v>58</v>
      </c>
      <c r="E35" s="13">
        <v>0</v>
      </c>
      <c r="F35" s="11">
        <v>0</v>
      </c>
      <c r="G35" s="18" t="s">
        <v>58</v>
      </c>
    </row>
    <row r="36" spans="1:7" ht="13.5">
      <c r="A36" s="17" t="s">
        <v>39</v>
      </c>
      <c r="B36" s="11">
        <v>0</v>
      </c>
      <c r="C36" s="11">
        <v>0</v>
      </c>
      <c r="D36" s="18" t="s">
        <v>58</v>
      </c>
      <c r="E36" s="13">
        <v>0</v>
      </c>
      <c r="F36" s="11">
        <v>0</v>
      </c>
      <c r="G36" s="18" t="s">
        <v>58</v>
      </c>
    </row>
    <row r="37" spans="1:7" ht="13.5">
      <c r="A37" s="17" t="s">
        <v>40</v>
      </c>
      <c r="B37" s="11">
        <v>0</v>
      </c>
      <c r="C37" s="11">
        <v>0</v>
      </c>
      <c r="D37" s="18" t="s">
        <v>58</v>
      </c>
      <c r="E37" s="13">
        <v>0</v>
      </c>
      <c r="F37" s="11">
        <v>0</v>
      </c>
      <c r="G37" s="18" t="s">
        <v>58</v>
      </c>
    </row>
    <row r="38" spans="1:7" ht="13.5">
      <c r="A38" s="17" t="s">
        <v>41</v>
      </c>
      <c r="B38" s="11">
        <v>0</v>
      </c>
      <c r="C38" s="11">
        <v>0</v>
      </c>
      <c r="D38" s="18" t="s">
        <v>58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0</v>
      </c>
      <c r="C39" s="11">
        <v>0</v>
      </c>
      <c r="D39" s="18" t="s">
        <v>58</v>
      </c>
      <c r="E39" s="13">
        <v>0</v>
      </c>
      <c r="F39" s="11">
        <v>0</v>
      </c>
      <c r="G39" s="18" t="s">
        <v>58</v>
      </c>
    </row>
    <row r="40" spans="1:7" ht="13.5">
      <c r="A40" s="16" t="s">
        <v>42</v>
      </c>
      <c r="B40" s="8">
        <v>0</v>
      </c>
      <c r="C40" s="8">
        <v>0</v>
      </c>
      <c r="D40" s="20" t="s">
        <v>58</v>
      </c>
      <c r="E40" s="10">
        <v>0</v>
      </c>
      <c r="F40" s="8">
        <v>0</v>
      </c>
      <c r="G40" s="20" t="s">
        <v>58</v>
      </c>
    </row>
    <row r="41" spans="1:7" ht="13.5">
      <c r="A41" s="17" t="s">
        <v>43</v>
      </c>
      <c r="B41" s="11">
        <v>0</v>
      </c>
      <c r="C41" s="11">
        <v>0</v>
      </c>
      <c r="D41" s="18" t="s">
        <v>58</v>
      </c>
      <c r="E41" s="13">
        <v>0</v>
      </c>
      <c r="F41" s="11">
        <v>0</v>
      </c>
      <c r="G41" s="18" t="s">
        <v>58</v>
      </c>
    </row>
    <row r="42" spans="1:7" ht="13.5">
      <c r="A42" s="17" t="s">
        <v>44</v>
      </c>
      <c r="B42" s="11">
        <v>0</v>
      </c>
      <c r="C42" s="11">
        <v>0</v>
      </c>
      <c r="D42" s="18" t="s">
        <v>58</v>
      </c>
      <c r="E42" s="13">
        <v>0</v>
      </c>
      <c r="F42" s="11">
        <v>0</v>
      </c>
      <c r="G42" s="18" t="s">
        <v>58</v>
      </c>
    </row>
    <row r="43" spans="1:7" ht="27.75">
      <c r="A43" s="16" t="s">
        <v>45</v>
      </c>
      <c r="B43" s="8">
        <v>0</v>
      </c>
      <c r="C43" s="8">
        <v>1</v>
      </c>
      <c r="D43" s="20" t="s">
        <v>58</v>
      </c>
      <c r="E43" s="10">
        <v>1</v>
      </c>
      <c r="F43" s="8">
        <v>1</v>
      </c>
      <c r="G43" s="20" t="s">
        <v>60</v>
      </c>
    </row>
    <row r="44" spans="1:7" ht="13.5">
      <c r="A44" s="17" t="s">
        <v>46</v>
      </c>
      <c r="B44" s="11">
        <v>0</v>
      </c>
      <c r="C44" s="11">
        <v>0</v>
      </c>
      <c r="D44" s="18" t="s">
        <v>58</v>
      </c>
      <c r="E44" s="13">
        <v>0</v>
      </c>
      <c r="F44" s="11">
        <v>0</v>
      </c>
      <c r="G44" s="18" t="s">
        <v>58</v>
      </c>
    </row>
    <row r="45" spans="1:7" ht="13.5">
      <c r="A45" s="17" t="s">
        <v>27</v>
      </c>
      <c r="B45" s="11">
        <v>0</v>
      </c>
      <c r="C45" s="11">
        <v>1</v>
      </c>
      <c r="D45" s="18" t="s">
        <v>58</v>
      </c>
      <c r="E45" s="13">
        <v>1</v>
      </c>
      <c r="F45" s="11">
        <v>1</v>
      </c>
      <c r="G45" s="18" t="s">
        <v>60</v>
      </c>
    </row>
    <row r="46" spans="1:7" ht="13.5">
      <c r="A46" s="16" t="s">
        <v>47</v>
      </c>
      <c r="B46" s="8">
        <v>0</v>
      </c>
      <c r="C46" s="8">
        <v>0</v>
      </c>
      <c r="D46" s="20" t="s">
        <v>58</v>
      </c>
      <c r="E46" s="10">
        <v>0</v>
      </c>
      <c r="F46" s="8">
        <v>6</v>
      </c>
      <c r="G46" s="20" t="s">
        <v>58</v>
      </c>
    </row>
    <row r="47" spans="1:7" ht="13.5">
      <c r="A47" s="17" t="s">
        <v>48</v>
      </c>
      <c r="B47" s="11">
        <v>0</v>
      </c>
      <c r="C47" s="11">
        <v>0</v>
      </c>
      <c r="D47" s="18" t="s">
        <v>58</v>
      </c>
      <c r="E47" s="13">
        <v>0</v>
      </c>
      <c r="F47" s="11">
        <v>0</v>
      </c>
      <c r="G47" s="18" t="s">
        <v>58</v>
      </c>
    </row>
    <row r="48" spans="1:7" ht="13.5">
      <c r="A48" s="17" t="s">
        <v>49</v>
      </c>
      <c r="B48" s="11">
        <v>0</v>
      </c>
      <c r="C48" s="11">
        <v>0</v>
      </c>
      <c r="D48" s="18" t="s">
        <v>58</v>
      </c>
      <c r="E48" s="13">
        <v>0</v>
      </c>
      <c r="F48" s="11">
        <v>0</v>
      </c>
      <c r="G48" s="18" t="s">
        <v>58</v>
      </c>
    </row>
    <row r="49" spans="1:7" ht="13.5">
      <c r="A49" s="17" t="s">
        <v>50</v>
      </c>
      <c r="B49" s="11">
        <v>0</v>
      </c>
      <c r="C49" s="11">
        <v>0</v>
      </c>
      <c r="D49" s="18" t="s">
        <v>58</v>
      </c>
      <c r="E49" s="13">
        <v>0</v>
      </c>
      <c r="F49" s="11">
        <v>0</v>
      </c>
      <c r="G49" s="18" t="s">
        <v>58</v>
      </c>
    </row>
    <row r="50" spans="1:7" ht="13.5">
      <c r="A50" s="17" t="s">
        <v>27</v>
      </c>
      <c r="B50" s="11">
        <v>0</v>
      </c>
      <c r="C50" s="11">
        <v>0</v>
      </c>
      <c r="D50" s="18" t="s">
        <v>58</v>
      </c>
      <c r="E50" s="13">
        <v>0</v>
      </c>
      <c r="F50" s="11">
        <v>6</v>
      </c>
      <c r="G50" s="18" t="s">
        <v>58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3" t="s">
        <v>52</v>
      </c>
      <c r="B53" s="128"/>
      <c r="C53" s="128"/>
      <c r="D53" s="128"/>
      <c r="E53" s="128"/>
      <c r="F53" s="128"/>
      <c r="G53" s="128"/>
    </row>
    <row r="54" spans="1:7" ht="14.25" customHeight="1">
      <c r="A54" s="133" t="s">
        <v>53</v>
      </c>
      <c r="B54" s="128"/>
      <c r="C54" s="128"/>
      <c r="D54" s="128"/>
      <c r="E54" s="128"/>
      <c r="F54" s="128"/>
      <c r="G54" s="128"/>
    </row>
    <row r="55" spans="1:7" ht="28.5" customHeight="1">
      <c r="A55" s="135" t="s">
        <v>71</v>
      </c>
      <c r="B55" s="136"/>
      <c r="C55" s="136"/>
      <c r="D55" s="136"/>
      <c r="E55" s="136"/>
      <c r="F55" s="136"/>
      <c r="G55" s="136"/>
    </row>
    <row r="56" spans="1:7" ht="13.5" customHeight="1">
      <c r="A56" s="133" t="s">
        <v>54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55</v>
      </c>
      <c r="B57" s="128"/>
      <c r="C57" s="128"/>
      <c r="D57" s="128"/>
      <c r="E57" s="128"/>
      <c r="F57" s="128"/>
      <c r="G57" s="128"/>
    </row>
    <row r="58" spans="1:7" ht="13.5" customHeight="1">
      <c r="A58" s="133" t="s">
        <v>56</v>
      </c>
      <c r="B58" s="128"/>
      <c r="C58" s="128"/>
      <c r="D58" s="128"/>
      <c r="E58" s="128"/>
      <c r="F58" s="128"/>
      <c r="G58" s="128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61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9851</v>
      </c>
      <c r="C9" s="5">
        <v>9389</v>
      </c>
      <c r="D9" s="6">
        <v>-4.689878463745117</v>
      </c>
      <c r="E9" s="7">
        <v>20534</v>
      </c>
      <c r="F9" s="5">
        <v>23488</v>
      </c>
      <c r="G9" s="6">
        <v>14.38589096069336</v>
      </c>
    </row>
    <row r="10" spans="1:7" ht="13.5">
      <c r="A10" s="16" t="s">
        <v>10</v>
      </c>
      <c r="B10" s="8">
        <v>6943</v>
      </c>
      <c r="C10" s="8">
        <v>7719</v>
      </c>
      <c r="D10" s="9">
        <v>11.176729202270508</v>
      </c>
      <c r="E10" s="10">
        <v>13406</v>
      </c>
      <c r="F10" s="8">
        <v>17616</v>
      </c>
      <c r="G10" s="9">
        <v>31.403850555419922</v>
      </c>
    </row>
    <row r="11" spans="1:7" ht="13.5">
      <c r="A11" s="17" t="s">
        <v>11</v>
      </c>
      <c r="B11" s="11">
        <v>100</v>
      </c>
      <c r="C11" s="11">
        <v>129</v>
      </c>
      <c r="D11" s="12">
        <v>28.999996185302734</v>
      </c>
      <c r="E11" s="13">
        <v>239</v>
      </c>
      <c r="F11" s="11">
        <v>258</v>
      </c>
      <c r="G11" s="12">
        <v>7.949793338775635</v>
      </c>
    </row>
    <row r="12" spans="1:7" ht="13.5">
      <c r="A12" s="17" t="s">
        <v>12</v>
      </c>
      <c r="B12" s="11">
        <v>48</v>
      </c>
      <c r="C12" s="11">
        <v>61</v>
      </c>
      <c r="D12" s="12">
        <v>27.083337783813477</v>
      </c>
      <c r="E12" s="13">
        <v>74</v>
      </c>
      <c r="F12" s="11">
        <v>89</v>
      </c>
      <c r="G12" s="12">
        <v>20.270275115966797</v>
      </c>
    </row>
    <row r="13" spans="1:7" ht="13.5">
      <c r="A13" s="17" t="s">
        <v>13</v>
      </c>
      <c r="B13" s="11">
        <v>38</v>
      </c>
      <c r="C13" s="11">
        <v>69</v>
      </c>
      <c r="D13" s="12">
        <v>81.57894897460938</v>
      </c>
      <c r="E13" s="13">
        <v>110</v>
      </c>
      <c r="F13" s="11">
        <v>138</v>
      </c>
      <c r="G13" s="12">
        <v>25.454544067382812</v>
      </c>
    </row>
    <row r="14" spans="1:7" ht="13.5">
      <c r="A14" s="17" t="s">
        <v>14</v>
      </c>
      <c r="B14" s="11">
        <v>68</v>
      </c>
      <c r="C14" s="11">
        <v>31</v>
      </c>
      <c r="D14" s="12">
        <v>-54.41176986694336</v>
      </c>
      <c r="E14" s="13">
        <v>96</v>
      </c>
      <c r="F14" s="11">
        <v>58</v>
      </c>
      <c r="G14" s="12">
        <v>-39.58333206176758</v>
      </c>
    </row>
    <row r="15" spans="1:7" ht="13.5">
      <c r="A15" s="17" t="s">
        <v>15</v>
      </c>
      <c r="B15" s="11">
        <v>234</v>
      </c>
      <c r="C15" s="11">
        <v>941</v>
      </c>
      <c r="D15" s="12">
        <v>302.1367492675781</v>
      </c>
      <c r="E15" s="13">
        <v>678</v>
      </c>
      <c r="F15" s="11">
        <v>2948</v>
      </c>
      <c r="G15" s="12">
        <v>334.8082580566406</v>
      </c>
    </row>
    <row r="16" spans="1:7" ht="13.5">
      <c r="A16" s="17" t="s">
        <v>16</v>
      </c>
      <c r="B16" s="11">
        <v>1731</v>
      </c>
      <c r="C16" s="11">
        <v>2015</v>
      </c>
      <c r="D16" s="12">
        <v>16.40670394897461</v>
      </c>
      <c r="E16" s="13">
        <v>3737</v>
      </c>
      <c r="F16" s="11">
        <v>4454</v>
      </c>
      <c r="G16" s="12">
        <v>19.186508178710938</v>
      </c>
    </row>
    <row r="17" spans="1:7" ht="13.5">
      <c r="A17" s="17" t="s">
        <v>17</v>
      </c>
      <c r="B17" s="11">
        <v>8</v>
      </c>
      <c r="C17" s="11">
        <v>1</v>
      </c>
      <c r="D17" s="12">
        <v>-87.5</v>
      </c>
      <c r="E17" s="13">
        <v>11</v>
      </c>
      <c r="F17" s="11">
        <v>12</v>
      </c>
      <c r="G17" s="12">
        <v>9.090911865234375</v>
      </c>
    </row>
    <row r="18" spans="1:7" ht="13.5">
      <c r="A18" s="17" t="s">
        <v>18</v>
      </c>
      <c r="B18" s="11">
        <v>78</v>
      </c>
      <c r="C18" s="11">
        <v>72</v>
      </c>
      <c r="D18" s="12">
        <v>-7.692307472229004</v>
      </c>
      <c r="E18" s="13">
        <v>215</v>
      </c>
      <c r="F18" s="11">
        <v>319</v>
      </c>
      <c r="G18" s="12">
        <v>48.37208938598633</v>
      </c>
    </row>
    <row r="19" spans="1:7" ht="13.5">
      <c r="A19" s="17" t="s">
        <v>19</v>
      </c>
      <c r="B19" s="11">
        <v>55</v>
      </c>
      <c r="C19" s="11">
        <v>72</v>
      </c>
      <c r="D19" s="12">
        <v>30.90908432006836</v>
      </c>
      <c r="E19" s="13">
        <v>118</v>
      </c>
      <c r="F19" s="11">
        <v>185</v>
      </c>
      <c r="G19" s="12">
        <v>56.779659271240234</v>
      </c>
    </row>
    <row r="20" spans="1:7" ht="13.5">
      <c r="A20" s="17" t="s">
        <v>20</v>
      </c>
      <c r="B20" s="11">
        <v>241</v>
      </c>
      <c r="C20" s="11">
        <v>310</v>
      </c>
      <c r="D20" s="12">
        <v>28.63071060180664</v>
      </c>
      <c r="E20" s="13">
        <v>371</v>
      </c>
      <c r="F20" s="11">
        <v>461</v>
      </c>
      <c r="G20" s="12">
        <v>24.258756637573242</v>
      </c>
    </row>
    <row r="21" spans="1:7" ht="13.5">
      <c r="A21" s="17" t="s">
        <v>21</v>
      </c>
      <c r="B21" s="11">
        <v>152</v>
      </c>
      <c r="C21" s="11">
        <v>120</v>
      </c>
      <c r="D21" s="12">
        <v>-21.052629470825195</v>
      </c>
      <c r="E21" s="13">
        <v>297</v>
      </c>
      <c r="F21" s="11">
        <v>300</v>
      </c>
      <c r="G21" s="12">
        <v>1.0100960731506348</v>
      </c>
    </row>
    <row r="22" spans="1:7" ht="13.5">
      <c r="A22" s="17" t="s">
        <v>22</v>
      </c>
      <c r="B22" s="11">
        <v>3</v>
      </c>
      <c r="C22" s="11">
        <v>15</v>
      </c>
      <c r="D22" s="12">
        <v>400</v>
      </c>
      <c r="E22" s="13">
        <v>15</v>
      </c>
      <c r="F22" s="11">
        <v>44</v>
      </c>
      <c r="G22" s="12">
        <v>193.33334350585938</v>
      </c>
    </row>
    <row r="23" spans="1:7" ht="13.5">
      <c r="A23" s="17" t="s">
        <v>23</v>
      </c>
      <c r="B23" s="11">
        <v>29</v>
      </c>
      <c r="C23" s="11">
        <v>72</v>
      </c>
      <c r="D23" s="12">
        <v>148.27584838867188</v>
      </c>
      <c r="E23" s="13">
        <v>98</v>
      </c>
      <c r="F23" s="11">
        <v>139</v>
      </c>
      <c r="G23" s="12">
        <v>41.83673858642578</v>
      </c>
    </row>
    <row r="24" spans="1:7" ht="13.5">
      <c r="A24" s="17" t="s">
        <v>24</v>
      </c>
      <c r="B24" s="11">
        <v>131</v>
      </c>
      <c r="C24" s="11">
        <v>87</v>
      </c>
      <c r="D24" s="12">
        <v>-33.58778381347656</v>
      </c>
      <c r="E24" s="13">
        <v>240</v>
      </c>
      <c r="F24" s="11">
        <v>175</v>
      </c>
      <c r="G24" s="12">
        <v>-27.083332061767578</v>
      </c>
    </row>
    <row r="25" spans="1:7" ht="13.5">
      <c r="A25" s="17" t="s">
        <v>25</v>
      </c>
      <c r="B25" s="11">
        <v>154</v>
      </c>
      <c r="C25" s="11">
        <v>223</v>
      </c>
      <c r="D25" s="12">
        <v>44.80519104003906</v>
      </c>
      <c r="E25" s="13">
        <v>338</v>
      </c>
      <c r="F25" s="11">
        <v>413</v>
      </c>
      <c r="G25" s="12">
        <v>22.189353942871094</v>
      </c>
    </row>
    <row r="26" spans="1:7" ht="13.5">
      <c r="A26" s="17" t="s">
        <v>26</v>
      </c>
      <c r="B26" s="11">
        <v>3644</v>
      </c>
      <c r="C26" s="11">
        <v>3191</v>
      </c>
      <c r="D26" s="12">
        <v>-12.431394577026367</v>
      </c>
      <c r="E26" s="13">
        <v>6366</v>
      </c>
      <c r="F26" s="11">
        <v>7014</v>
      </c>
      <c r="G26" s="12">
        <v>10.179079055786133</v>
      </c>
    </row>
    <row r="27" spans="1:7" ht="13.5">
      <c r="A27" s="17" t="s">
        <v>27</v>
      </c>
      <c r="B27" s="11">
        <v>229</v>
      </c>
      <c r="C27" s="11">
        <v>310</v>
      </c>
      <c r="D27" s="12">
        <v>35.371185302734375</v>
      </c>
      <c r="E27" s="13">
        <v>403</v>
      </c>
      <c r="F27" s="11">
        <v>609</v>
      </c>
      <c r="G27" s="12">
        <v>51.11662292480469</v>
      </c>
    </row>
    <row r="28" spans="1:7" ht="13.5">
      <c r="A28" s="16" t="s">
        <v>28</v>
      </c>
      <c r="B28" s="8">
        <v>89</v>
      </c>
      <c r="C28" s="8">
        <v>96</v>
      </c>
      <c r="D28" s="9">
        <v>7.865166664123535</v>
      </c>
      <c r="E28" s="10">
        <v>251</v>
      </c>
      <c r="F28" s="8">
        <v>258</v>
      </c>
      <c r="G28" s="9">
        <v>2.788841724395752</v>
      </c>
    </row>
    <row r="29" spans="1:7" ht="13.5">
      <c r="A29" s="16" t="s">
        <v>29</v>
      </c>
      <c r="B29" s="8">
        <v>1844</v>
      </c>
      <c r="C29" s="8">
        <v>836</v>
      </c>
      <c r="D29" s="9">
        <v>-54.66377639770508</v>
      </c>
      <c r="E29" s="10">
        <v>2663</v>
      </c>
      <c r="F29" s="8">
        <v>2953</v>
      </c>
      <c r="G29" s="9">
        <v>10.889970779418945</v>
      </c>
    </row>
    <row r="30" spans="1:7" ht="13.5">
      <c r="A30" s="17" t="s">
        <v>30</v>
      </c>
      <c r="B30" s="11">
        <v>118</v>
      </c>
      <c r="C30" s="11">
        <v>138</v>
      </c>
      <c r="D30" s="12">
        <v>16.949153900146484</v>
      </c>
      <c r="E30" s="13">
        <v>206</v>
      </c>
      <c r="F30" s="11">
        <v>375</v>
      </c>
      <c r="G30" s="12">
        <v>82.03883361816406</v>
      </c>
    </row>
    <row r="31" spans="1:7" ht="13.5">
      <c r="A31" s="17" t="s">
        <v>31</v>
      </c>
      <c r="B31" s="11">
        <v>58</v>
      </c>
      <c r="C31" s="11">
        <v>60</v>
      </c>
      <c r="D31" s="12">
        <v>3.4482717514038086</v>
      </c>
      <c r="E31" s="13">
        <v>71</v>
      </c>
      <c r="F31" s="11">
        <v>178</v>
      </c>
      <c r="G31" s="12">
        <v>150.7042236328125</v>
      </c>
    </row>
    <row r="32" spans="1:7" ht="13.5">
      <c r="A32" s="17" t="s">
        <v>32</v>
      </c>
      <c r="B32" s="11">
        <v>10</v>
      </c>
      <c r="C32" s="11">
        <v>22</v>
      </c>
      <c r="D32" s="12">
        <v>120.00000762939453</v>
      </c>
      <c r="E32" s="13">
        <v>42</v>
      </c>
      <c r="F32" s="11">
        <v>105</v>
      </c>
      <c r="G32" s="12">
        <v>150</v>
      </c>
    </row>
    <row r="33" spans="1:7" ht="13.5">
      <c r="A33" s="17" t="s">
        <v>33</v>
      </c>
      <c r="B33" s="11">
        <v>143</v>
      </c>
      <c r="C33" s="11">
        <v>106</v>
      </c>
      <c r="D33" s="12">
        <v>-25.874126434326172</v>
      </c>
      <c r="E33" s="13">
        <v>376</v>
      </c>
      <c r="F33" s="11">
        <v>263</v>
      </c>
      <c r="G33" s="12">
        <v>-30.053192138671875</v>
      </c>
    </row>
    <row r="34" spans="1:7" ht="13.5">
      <c r="A34" s="17" t="s">
        <v>34</v>
      </c>
      <c r="B34" s="11">
        <v>17</v>
      </c>
      <c r="C34" s="11">
        <v>29</v>
      </c>
      <c r="D34" s="12">
        <v>70.5882339477539</v>
      </c>
      <c r="E34" s="13">
        <v>19</v>
      </c>
      <c r="F34" s="11">
        <v>34</v>
      </c>
      <c r="G34" s="12">
        <v>78.9473648071289</v>
      </c>
    </row>
    <row r="35" spans="1:7" ht="13.5">
      <c r="A35" s="17" t="s">
        <v>35</v>
      </c>
      <c r="B35" s="11">
        <v>44</v>
      </c>
      <c r="C35" s="11">
        <v>41</v>
      </c>
      <c r="D35" s="12">
        <v>-6.818181037902832</v>
      </c>
      <c r="E35" s="13">
        <v>100</v>
      </c>
      <c r="F35" s="11">
        <v>114</v>
      </c>
      <c r="G35" s="12">
        <v>13.999998092651367</v>
      </c>
    </row>
    <row r="36" spans="1:7" ht="13.5">
      <c r="A36" s="17" t="s">
        <v>36</v>
      </c>
      <c r="B36" s="11">
        <v>1058</v>
      </c>
      <c r="C36" s="11">
        <v>49</v>
      </c>
      <c r="D36" s="12">
        <v>-95.36861419677734</v>
      </c>
      <c r="E36" s="13">
        <v>1118</v>
      </c>
      <c r="F36" s="11">
        <v>938</v>
      </c>
      <c r="G36" s="12">
        <v>-16.10017967224121</v>
      </c>
    </row>
    <row r="37" spans="1:7" ht="13.5">
      <c r="A37" s="17" t="s">
        <v>37</v>
      </c>
      <c r="B37" s="11">
        <v>62</v>
      </c>
      <c r="C37" s="11">
        <v>50</v>
      </c>
      <c r="D37" s="12">
        <v>-19.35483741760254</v>
      </c>
      <c r="E37" s="13">
        <v>98</v>
      </c>
      <c r="F37" s="11">
        <v>98</v>
      </c>
      <c r="G37" s="18" t="s">
        <v>60</v>
      </c>
    </row>
    <row r="38" spans="1:7" ht="13.5">
      <c r="A38" s="17" t="s">
        <v>38</v>
      </c>
      <c r="B38" s="11">
        <v>36</v>
      </c>
      <c r="C38" s="11">
        <v>8</v>
      </c>
      <c r="D38" s="12">
        <v>-77.77777862548828</v>
      </c>
      <c r="E38" s="13">
        <v>45</v>
      </c>
      <c r="F38" s="11">
        <v>14</v>
      </c>
      <c r="G38" s="12">
        <v>-68.8888931274414</v>
      </c>
    </row>
    <row r="39" spans="1:7" ht="13.5">
      <c r="A39" s="17" t="s">
        <v>39</v>
      </c>
      <c r="B39" s="11">
        <v>40</v>
      </c>
      <c r="C39" s="11">
        <v>38</v>
      </c>
      <c r="D39" s="12">
        <v>-5.000000953674316</v>
      </c>
      <c r="E39" s="13">
        <v>56</v>
      </c>
      <c r="F39" s="11">
        <v>75</v>
      </c>
      <c r="G39" s="12">
        <v>33.92857360839844</v>
      </c>
    </row>
    <row r="40" spans="1:7" ht="13.5">
      <c r="A40" s="17" t="s">
        <v>40</v>
      </c>
      <c r="B40" s="11">
        <v>31</v>
      </c>
      <c r="C40" s="11">
        <v>25</v>
      </c>
      <c r="D40" s="12">
        <v>-19.35483741760254</v>
      </c>
      <c r="E40" s="13">
        <v>52</v>
      </c>
      <c r="F40" s="11">
        <v>47</v>
      </c>
      <c r="G40" s="12">
        <v>-9.615385055541992</v>
      </c>
    </row>
    <row r="41" spans="1:7" ht="13.5">
      <c r="A41" s="17" t="s">
        <v>41</v>
      </c>
      <c r="B41" s="11">
        <v>7</v>
      </c>
      <c r="C41" s="11">
        <v>8</v>
      </c>
      <c r="D41" s="12">
        <v>14.28571891784668</v>
      </c>
      <c r="E41" s="13">
        <v>20</v>
      </c>
      <c r="F41" s="11">
        <v>22</v>
      </c>
      <c r="G41" s="12">
        <v>10.000001907348633</v>
      </c>
    </row>
    <row r="42" spans="1:7" ht="13.5">
      <c r="A42" s="17" t="s">
        <v>27</v>
      </c>
      <c r="B42" s="11">
        <v>220</v>
      </c>
      <c r="C42" s="11">
        <v>262</v>
      </c>
      <c r="D42" s="12">
        <v>19.09091567993164</v>
      </c>
      <c r="E42" s="13">
        <v>460</v>
      </c>
      <c r="F42" s="11">
        <v>690</v>
      </c>
      <c r="G42" s="12">
        <v>50</v>
      </c>
    </row>
    <row r="43" spans="1:7" ht="13.5">
      <c r="A43" s="16" t="s">
        <v>42</v>
      </c>
      <c r="B43" s="8">
        <v>349</v>
      </c>
      <c r="C43" s="8">
        <v>344</v>
      </c>
      <c r="D43" s="9">
        <v>-1.4326632022857666</v>
      </c>
      <c r="E43" s="10">
        <v>816</v>
      </c>
      <c r="F43" s="8">
        <v>1034</v>
      </c>
      <c r="G43" s="9">
        <v>26.715682983398438</v>
      </c>
    </row>
    <row r="44" spans="1:7" ht="13.5">
      <c r="A44" s="17" t="s">
        <v>43</v>
      </c>
      <c r="B44" s="11">
        <v>293</v>
      </c>
      <c r="C44" s="11">
        <v>283</v>
      </c>
      <c r="D44" s="12">
        <v>-3.4129679203033447</v>
      </c>
      <c r="E44" s="13">
        <v>663</v>
      </c>
      <c r="F44" s="11">
        <v>889</v>
      </c>
      <c r="G44" s="12">
        <v>34.08747863769531</v>
      </c>
    </row>
    <row r="45" spans="1:7" ht="13.5">
      <c r="A45" s="17" t="s">
        <v>44</v>
      </c>
      <c r="B45" s="11">
        <v>56</v>
      </c>
      <c r="C45" s="11">
        <v>49</v>
      </c>
      <c r="D45" s="12">
        <v>-12.5</v>
      </c>
      <c r="E45" s="13">
        <v>120</v>
      </c>
      <c r="F45" s="11">
        <v>118</v>
      </c>
      <c r="G45" s="12">
        <v>-1.6666650772094727</v>
      </c>
    </row>
    <row r="46" spans="1:7" ht="13.5">
      <c r="A46" s="17" t="s">
        <v>27</v>
      </c>
      <c r="B46" s="11">
        <v>0</v>
      </c>
      <c r="C46" s="11">
        <v>12</v>
      </c>
      <c r="D46" s="18" t="s">
        <v>58</v>
      </c>
      <c r="E46" s="13">
        <v>33</v>
      </c>
      <c r="F46" s="11">
        <v>27</v>
      </c>
      <c r="G46" s="12">
        <v>-18.18181800842285</v>
      </c>
    </row>
    <row r="47" spans="1:7" ht="27.75">
      <c r="A47" s="16" t="s">
        <v>45</v>
      </c>
      <c r="B47" s="8">
        <v>463</v>
      </c>
      <c r="C47" s="8">
        <v>269</v>
      </c>
      <c r="D47" s="9">
        <v>-41.9006462097168</v>
      </c>
      <c r="E47" s="10">
        <v>3118</v>
      </c>
      <c r="F47" s="8">
        <v>1255</v>
      </c>
      <c r="G47" s="9">
        <v>-59.749839782714844</v>
      </c>
    </row>
    <row r="48" spans="1:7" ht="13.5">
      <c r="A48" s="17" t="s">
        <v>46</v>
      </c>
      <c r="B48" s="11">
        <v>92</v>
      </c>
      <c r="C48" s="11">
        <v>89</v>
      </c>
      <c r="D48" s="12">
        <v>-3.260868787765503</v>
      </c>
      <c r="E48" s="13">
        <v>277</v>
      </c>
      <c r="F48" s="11">
        <v>283</v>
      </c>
      <c r="G48" s="12">
        <v>2.1660685539245605</v>
      </c>
    </row>
    <row r="49" spans="1:7" ht="13.5">
      <c r="A49" s="17" t="s">
        <v>27</v>
      </c>
      <c r="B49" s="11">
        <v>371</v>
      </c>
      <c r="C49" s="11">
        <v>180</v>
      </c>
      <c r="D49" s="12">
        <v>-51.482479095458984</v>
      </c>
      <c r="E49" s="13">
        <v>2841</v>
      </c>
      <c r="F49" s="11">
        <v>972</v>
      </c>
      <c r="G49" s="12">
        <v>-65.78669738769531</v>
      </c>
    </row>
    <row r="50" spans="1:7" ht="13.5">
      <c r="A50" s="16" t="s">
        <v>47</v>
      </c>
      <c r="B50" s="8">
        <v>163</v>
      </c>
      <c r="C50" s="8">
        <v>125</v>
      </c>
      <c r="D50" s="9">
        <v>-23.312885284423828</v>
      </c>
      <c r="E50" s="10">
        <v>280</v>
      </c>
      <c r="F50" s="8">
        <v>372</v>
      </c>
      <c r="G50" s="9">
        <v>32.85714340209961</v>
      </c>
    </row>
    <row r="51" spans="1:7" ht="13.5">
      <c r="A51" s="17" t="s">
        <v>48</v>
      </c>
      <c r="B51" s="11">
        <v>10</v>
      </c>
      <c r="C51" s="11">
        <v>25</v>
      </c>
      <c r="D51" s="12">
        <v>150</v>
      </c>
      <c r="E51" s="13">
        <v>30</v>
      </c>
      <c r="F51" s="11">
        <v>43</v>
      </c>
      <c r="G51" s="12">
        <v>43.33332824707031</v>
      </c>
    </row>
    <row r="52" spans="1:7" ht="13.5">
      <c r="A52" s="17" t="s">
        <v>49</v>
      </c>
      <c r="B52" s="11">
        <v>66</v>
      </c>
      <c r="C52" s="11">
        <v>64</v>
      </c>
      <c r="D52" s="12">
        <v>-3.0303001403808594</v>
      </c>
      <c r="E52" s="13">
        <v>120</v>
      </c>
      <c r="F52" s="11">
        <v>208</v>
      </c>
      <c r="G52" s="12">
        <v>73.33333587646484</v>
      </c>
    </row>
    <row r="53" spans="1:7" ht="13.5">
      <c r="A53" s="17" t="s">
        <v>50</v>
      </c>
      <c r="B53" s="11">
        <v>15</v>
      </c>
      <c r="C53" s="11">
        <v>15</v>
      </c>
      <c r="D53" s="18" t="s">
        <v>60</v>
      </c>
      <c r="E53" s="13">
        <v>25</v>
      </c>
      <c r="F53" s="11">
        <v>36</v>
      </c>
      <c r="G53" s="12">
        <v>44.00000762939453</v>
      </c>
    </row>
    <row r="54" spans="1:7" ht="13.5">
      <c r="A54" s="17" t="s">
        <v>51</v>
      </c>
      <c r="B54" s="11">
        <v>40</v>
      </c>
      <c r="C54" s="11">
        <v>1</v>
      </c>
      <c r="D54" s="12">
        <v>-97.5</v>
      </c>
      <c r="E54" s="13">
        <v>43</v>
      </c>
      <c r="F54" s="11">
        <v>7</v>
      </c>
      <c r="G54" s="12">
        <v>-83.72093200683594</v>
      </c>
    </row>
    <row r="55" spans="1:7" ht="13.5">
      <c r="A55" s="17" t="s">
        <v>27</v>
      </c>
      <c r="B55" s="11">
        <v>32</v>
      </c>
      <c r="C55" s="11">
        <v>20</v>
      </c>
      <c r="D55" s="12">
        <v>-37.5</v>
      </c>
      <c r="E55" s="13">
        <v>62</v>
      </c>
      <c r="F55" s="11">
        <v>78</v>
      </c>
      <c r="G55" s="12">
        <v>25.80644989013672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62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767</v>
      </c>
      <c r="C9" s="5">
        <v>2032</v>
      </c>
      <c r="D9" s="6">
        <v>164.9282989501953</v>
      </c>
      <c r="E9" s="7">
        <v>1626</v>
      </c>
      <c r="F9" s="5">
        <v>3066</v>
      </c>
      <c r="G9" s="6">
        <v>88.5608901977539</v>
      </c>
    </row>
    <row r="10" spans="1:7" ht="13.5">
      <c r="A10" s="16" t="s">
        <v>10</v>
      </c>
      <c r="B10" s="8">
        <v>482</v>
      </c>
      <c r="C10" s="8">
        <v>1631</v>
      </c>
      <c r="D10" s="9">
        <v>238.38174438476562</v>
      </c>
      <c r="E10" s="10">
        <v>905</v>
      </c>
      <c r="F10" s="8">
        <v>2183</v>
      </c>
      <c r="G10" s="9">
        <v>141.21546936035156</v>
      </c>
    </row>
    <row r="11" spans="1:7" ht="13.5">
      <c r="A11" s="17" t="s">
        <v>11</v>
      </c>
      <c r="B11" s="11">
        <v>2</v>
      </c>
      <c r="C11" s="11">
        <v>8</v>
      </c>
      <c r="D11" s="12">
        <v>300</v>
      </c>
      <c r="E11" s="13">
        <v>12</v>
      </c>
      <c r="F11" s="11">
        <v>23</v>
      </c>
      <c r="G11" s="12">
        <v>91.66666412353516</v>
      </c>
    </row>
    <row r="12" spans="1:7" ht="13.5">
      <c r="A12" s="17" t="s">
        <v>12</v>
      </c>
      <c r="B12" s="11">
        <v>5</v>
      </c>
      <c r="C12" s="11">
        <v>12</v>
      </c>
      <c r="D12" s="12">
        <v>140.00001525878906</v>
      </c>
      <c r="E12" s="13">
        <v>9</v>
      </c>
      <c r="F12" s="11">
        <v>19</v>
      </c>
      <c r="G12" s="12">
        <v>111.11111450195312</v>
      </c>
    </row>
    <row r="13" spans="1:7" ht="13.5">
      <c r="A13" s="17" t="s">
        <v>13</v>
      </c>
      <c r="B13" s="11">
        <v>10</v>
      </c>
      <c r="C13" s="11">
        <v>7</v>
      </c>
      <c r="D13" s="12">
        <v>-30.000001907348633</v>
      </c>
      <c r="E13" s="13">
        <v>11</v>
      </c>
      <c r="F13" s="11">
        <v>8</v>
      </c>
      <c r="G13" s="12">
        <v>-27.272724151611328</v>
      </c>
    </row>
    <row r="14" spans="1:7" ht="13.5">
      <c r="A14" s="17" t="s">
        <v>14</v>
      </c>
      <c r="B14" s="11">
        <v>4</v>
      </c>
      <c r="C14" s="11">
        <v>6</v>
      </c>
      <c r="D14" s="12">
        <v>50</v>
      </c>
      <c r="E14" s="13">
        <v>6</v>
      </c>
      <c r="F14" s="11">
        <v>10</v>
      </c>
      <c r="G14" s="12">
        <v>66.66666412353516</v>
      </c>
    </row>
    <row r="15" spans="1:7" ht="13.5">
      <c r="A15" s="17" t="s">
        <v>15</v>
      </c>
      <c r="B15" s="11">
        <v>25</v>
      </c>
      <c r="C15" s="11">
        <v>24</v>
      </c>
      <c r="D15" s="12">
        <v>-4.000001907348633</v>
      </c>
      <c r="E15" s="13">
        <v>79</v>
      </c>
      <c r="F15" s="11">
        <v>61</v>
      </c>
      <c r="G15" s="12">
        <v>-22.78481101989746</v>
      </c>
    </row>
    <row r="16" spans="1:7" ht="13.5">
      <c r="A16" s="17" t="s">
        <v>16</v>
      </c>
      <c r="B16" s="11">
        <v>70</v>
      </c>
      <c r="C16" s="11">
        <v>1108</v>
      </c>
      <c r="D16" s="12">
        <v>1482.857177734375</v>
      </c>
      <c r="E16" s="13">
        <v>170</v>
      </c>
      <c r="F16" s="11">
        <v>1220</v>
      </c>
      <c r="G16" s="12">
        <v>617.6470947265625</v>
      </c>
    </row>
    <row r="17" spans="1:7" ht="13.5">
      <c r="A17" s="17" t="s">
        <v>17</v>
      </c>
      <c r="B17" s="11">
        <v>5</v>
      </c>
      <c r="C17" s="11">
        <v>2</v>
      </c>
      <c r="D17" s="12">
        <v>-60.000003814697266</v>
      </c>
      <c r="E17" s="13">
        <v>5</v>
      </c>
      <c r="F17" s="11">
        <v>2</v>
      </c>
      <c r="G17" s="12">
        <v>-60.000003814697266</v>
      </c>
    </row>
    <row r="18" spans="1:7" ht="13.5">
      <c r="A18" s="17" t="s">
        <v>18</v>
      </c>
      <c r="B18" s="11">
        <v>19</v>
      </c>
      <c r="C18" s="11">
        <v>17</v>
      </c>
      <c r="D18" s="12">
        <v>-10.526317596435547</v>
      </c>
      <c r="E18" s="13">
        <v>25</v>
      </c>
      <c r="F18" s="11">
        <v>31</v>
      </c>
      <c r="G18" s="12">
        <v>24</v>
      </c>
    </row>
    <row r="19" spans="1:7" ht="13.5">
      <c r="A19" s="17" t="s">
        <v>19</v>
      </c>
      <c r="B19" s="11">
        <v>18</v>
      </c>
      <c r="C19" s="11">
        <v>24</v>
      </c>
      <c r="D19" s="12">
        <v>33.333335876464844</v>
      </c>
      <c r="E19" s="13">
        <v>31</v>
      </c>
      <c r="F19" s="11">
        <v>29</v>
      </c>
      <c r="G19" s="12">
        <v>-6.45161247253418</v>
      </c>
    </row>
    <row r="20" spans="1:7" ht="13.5">
      <c r="A20" s="17" t="s">
        <v>20</v>
      </c>
      <c r="B20" s="11">
        <v>29</v>
      </c>
      <c r="C20" s="11">
        <v>34</v>
      </c>
      <c r="D20" s="12">
        <v>17.241382598876953</v>
      </c>
      <c r="E20" s="13">
        <v>105</v>
      </c>
      <c r="F20" s="11">
        <v>76</v>
      </c>
      <c r="G20" s="12">
        <v>-27.61904525756836</v>
      </c>
    </row>
    <row r="21" spans="1:7" ht="13.5">
      <c r="A21" s="17" t="s">
        <v>21</v>
      </c>
      <c r="B21" s="11">
        <v>7</v>
      </c>
      <c r="C21" s="11">
        <v>8</v>
      </c>
      <c r="D21" s="12">
        <v>14.28571891784668</v>
      </c>
      <c r="E21" s="13">
        <v>8</v>
      </c>
      <c r="F21" s="11">
        <v>9</v>
      </c>
      <c r="G21" s="12">
        <v>12.5</v>
      </c>
    </row>
    <row r="22" spans="1:7" ht="13.5">
      <c r="A22" s="17" t="s">
        <v>22</v>
      </c>
      <c r="B22" s="11">
        <v>2</v>
      </c>
      <c r="C22" s="11">
        <v>9</v>
      </c>
      <c r="D22" s="12">
        <v>350</v>
      </c>
      <c r="E22" s="13">
        <v>6</v>
      </c>
      <c r="F22" s="11">
        <v>9</v>
      </c>
      <c r="G22" s="12">
        <v>50</v>
      </c>
    </row>
    <row r="23" spans="1:7" ht="13.5">
      <c r="A23" s="17" t="s">
        <v>23</v>
      </c>
      <c r="B23" s="11">
        <v>6</v>
      </c>
      <c r="C23" s="11">
        <v>11</v>
      </c>
      <c r="D23" s="12">
        <v>83.33333587646484</v>
      </c>
      <c r="E23" s="13">
        <v>13</v>
      </c>
      <c r="F23" s="11">
        <v>26</v>
      </c>
      <c r="G23" s="12">
        <v>100</v>
      </c>
    </row>
    <row r="24" spans="1:7" ht="13.5">
      <c r="A24" s="17" t="s">
        <v>24</v>
      </c>
      <c r="B24" s="11">
        <v>8</v>
      </c>
      <c r="C24" s="11">
        <v>17</v>
      </c>
      <c r="D24" s="12">
        <v>112.5</v>
      </c>
      <c r="E24" s="13">
        <v>13</v>
      </c>
      <c r="F24" s="11">
        <v>17</v>
      </c>
      <c r="G24" s="12">
        <v>30.769229888916016</v>
      </c>
    </row>
    <row r="25" spans="1:7" ht="13.5">
      <c r="A25" s="17" t="s">
        <v>25</v>
      </c>
      <c r="B25" s="11">
        <v>24</v>
      </c>
      <c r="C25" s="11">
        <v>26</v>
      </c>
      <c r="D25" s="12">
        <v>8.333337783813477</v>
      </c>
      <c r="E25" s="13">
        <v>37</v>
      </c>
      <c r="F25" s="11">
        <v>46</v>
      </c>
      <c r="G25" s="12">
        <v>24.324321746826172</v>
      </c>
    </row>
    <row r="26" spans="1:7" ht="13.5">
      <c r="A26" s="17" t="s">
        <v>26</v>
      </c>
      <c r="B26" s="11">
        <v>207</v>
      </c>
      <c r="C26" s="11">
        <v>275</v>
      </c>
      <c r="D26" s="12">
        <v>32.850242614746094</v>
      </c>
      <c r="E26" s="13">
        <v>309</v>
      </c>
      <c r="F26" s="11">
        <v>508</v>
      </c>
      <c r="G26" s="12">
        <v>64.40129089355469</v>
      </c>
    </row>
    <row r="27" spans="1:7" ht="13.5">
      <c r="A27" s="17" t="s">
        <v>27</v>
      </c>
      <c r="B27" s="11">
        <v>41</v>
      </c>
      <c r="C27" s="11">
        <v>43</v>
      </c>
      <c r="D27" s="12">
        <v>4.878044128417969</v>
      </c>
      <c r="E27" s="13">
        <v>66</v>
      </c>
      <c r="F27" s="11">
        <v>89</v>
      </c>
      <c r="G27" s="12">
        <v>34.848487854003906</v>
      </c>
    </row>
    <row r="28" spans="1:7" ht="13.5">
      <c r="A28" s="16" t="s">
        <v>28</v>
      </c>
      <c r="B28" s="8">
        <v>14</v>
      </c>
      <c r="C28" s="8">
        <v>8</v>
      </c>
      <c r="D28" s="9">
        <v>-42.857139587402344</v>
      </c>
      <c r="E28" s="10">
        <v>35</v>
      </c>
      <c r="F28" s="8">
        <v>30</v>
      </c>
      <c r="G28" s="9">
        <v>-14.285713195800781</v>
      </c>
    </row>
    <row r="29" spans="1:7" ht="13.5">
      <c r="A29" s="16" t="s">
        <v>29</v>
      </c>
      <c r="B29" s="8">
        <v>114</v>
      </c>
      <c r="C29" s="8">
        <v>108</v>
      </c>
      <c r="D29" s="9">
        <v>-5.263155937194824</v>
      </c>
      <c r="E29" s="10">
        <v>292</v>
      </c>
      <c r="F29" s="8">
        <v>282</v>
      </c>
      <c r="G29" s="9">
        <v>-3.424656391143799</v>
      </c>
    </row>
    <row r="30" spans="1:7" ht="13.5">
      <c r="A30" s="17" t="s">
        <v>30</v>
      </c>
      <c r="B30" s="11">
        <v>27</v>
      </c>
      <c r="C30" s="11">
        <v>14</v>
      </c>
      <c r="D30" s="12">
        <v>-48.14814758300781</v>
      </c>
      <c r="E30" s="13">
        <v>90</v>
      </c>
      <c r="F30" s="11">
        <v>60</v>
      </c>
      <c r="G30" s="12">
        <v>-33.33333206176758</v>
      </c>
    </row>
    <row r="31" spans="1:7" ht="13.5">
      <c r="A31" s="17" t="s">
        <v>31</v>
      </c>
      <c r="B31" s="11">
        <v>0</v>
      </c>
      <c r="C31" s="11">
        <v>3</v>
      </c>
      <c r="D31" s="18" t="s">
        <v>58</v>
      </c>
      <c r="E31" s="13">
        <v>1</v>
      </c>
      <c r="F31" s="11">
        <v>6</v>
      </c>
      <c r="G31" s="12">
        <v>500</v>
      </c>
    </row>
    <row r="32" spans="1:7" ht="13.5">
      <c r="A32" s="17" t="s">
        <v>32</v>
      </c>
      <c r="B32" s="11">
        <v>0</v>
      </c>
      <c r="C32" s="11">
        <v>2</v>
      </c>
      <c r="D32" s="18" t="s">
        <v>58</v>
      </c>
      <c r="E32" s="13">
        <v>1</v>
      </c>
      <c r="F32" s="11">
        <v>2</v>
      </c>
      <c r="G32" s="12">
        <v>100</v>
      </c>
    </row>
    <row r="33" spans="1:7" ht="13.5">
      <c r="A33" s="17" t="s">
        <v>33</v>
      </c>
      <c r="B33" s="11">
        <v>17</v>
      </c>
      <c r="C33" s="11">
        <v>5</v>
      </c>
      <c r="D33" s="12">
        <v>-70.5882339477539</v>
      </c>
      <c r="E33" s="13">
        <v>35</v>
      </c>
      <c r="F33" s="11">
        <v>35</v>
      </c>
      <c r="G33" s="18" t="s">
        <v>60</v>
      </c>
    </row>
    <row r="34" spans="1:7" ht="13.5">
      <c r="A34" s="17" t="s">
        <v>34</v>
      </c>
      <c r="B34" s="11">
        <v>0</v>
      </c>
      <c r="C34" s="11">
        <v>6</v>
      </c>
      <c r="D34" s="18" t="s">
        <v>58</v>
      </c>
      <c r="E34" s="13">
        <v>0</v>
      </c>
      <c r="F34" s="11">
        <v>17</v>
      </c>
      <c r="G34" s="18" t="s">
        <v>58</v>
      </c>
    </row>
    <row r="35" spans="1:7" ht="13.5">
      <c r="A35" s="17" t="s">
        <v>35</v>
      </c>
      <c r="B35" s="11">
        <v>24</v>
      </c>
      <c r="C35" s="11">
        <v>28</v>
      </c>
      <c r="D35" s="12">
        <v>16.666662216186523</v>
      </c>
      <c r="E35" s="13">
        <v>36</v>
      </c>
      <c r="F35" s="11">
        <v>55</v>
      </c>
      <c r="G35" s="12">
        <v>52.77777862548828</v>
      </c>
    </row>
    <row r="36" spans="1:7" ht="13.5">
      <c r="A36" s="17" t="s">
        <v>36</v>
      </c>
      <c r="B36" s="11">
        <v>14</v>
      </c>
      <c r="C36" s="11">
        <v>4</v>
      </c>
      <c r="D36" s="12">
        <v>-71.42857360839844</v>
      </c>
      <c r="E36" s="13">
        <v>32</v>
      </c>
      <c r="F36" s="11">
        <v>11</v>
      </c>
      <c r="G36" s="12">
        <v>-65.625</v>
      </c>
    </row>
    <row r="37" spans="1:7" ht="13.5">
      <c r="A37" s="17" t="s">
        <v>37</v>
      </c>
      <c r="B37" s="11">
        <v>21</v>
      </c>
      <c r="C37" s="11">
        <v>9</v>
      </c>
      <c r="D37" s="12">
        <v>-57.142852783203125</v>
      </c>
      <c r="E37" s="13">
        <v>24</v>
      </c>
      <c r="F37" s="11">
        <v>14</v>
      </c>
      <c r="G37" s="12">
        <v>-41.66666793823242</v>
      </c>
    </row>
    <row r="38" spans="1:7" ht="13.5">
      <c r="A38" s="17" t="s">
        <v>38</v>
      </c>
      <c r="B38" s="11">
        <v>2</v>
      </c>
      <c r="C38" s="11">
        <v>4</v>
      </c>
      <c r="D38" s="12">
        <v>100</v>
      </c>
      <c r="E38" s="13">
        <v>6</v>
      </c>
      <c r="F38" s="11">
        <v>7</v>
      </c>
      <c r="G38" s="12">
        <v>16.666662216186523</v>
      </c>
    </row>
    <row r="39" spans="1:7" ht="13.5">
      <c r="A39" s="17" t="s">
        <v>39</v>
      </c>
      <c r="B39" s="11">
        <v>6</v>
      </c>
      <c r="C39" s="11">
        <v>27</v>
      </c>
      <c r="D39" s="12">
        <v>350</v>
      </c>
      <c r="E39" s="13">
        <v>55</v>
      </c>
      <c r="F39" s="11">
        <v>54</v>
      </c>
      <c r="G39" s="12">
        <v>-1.8181800842285156</v>
      </c>
    </row>
    <row r="40" spans="1:7" ht="13.5">
      <c r="A40" s="17" t="s">
        <v>40</v>
      </c>
      <c r="B40" s="11">
        <v>2</v>
      </c>
      <c r="C40" s="11">
        <v>0</v>
      </c>
      <c r="D40" s="12">
        <v>-100</v>
      </c>
      <c r="E40" s="13">
        <v>6</v>
      </c>
      <c r="F40" s="11">
        <v>7</v>
      </c>
      <c r="G40" s="12">
        <v>16.666662216186523</v>
      </c>
    </row>
    <row r="41" spans="1:7" ht="13.5">
      <c r="A41" s="17" t="s">
        <v>41</v>
      </c>
      <c r="B41" s="11">
        <v>0</v>
      </c>
      <c r="C41" s="11">
        <v>1</v>
      </c>
      <c r="D41" s="18" t="s">
        <v>58</v>
      </c>
      <c r="E41" s="13">
        <v>0</v>
      </c>
      <c r="F41" s="11">
        <v>1</v>
      </c>
      <c r="G41" s="18" t="s">
        <v>58</v>
      </c>
    </row>
    <row r="42" spans="1:7" ht="13.5">
      <c r="A42" s="17" t="s">
        <v>27</v>
      </c>
      <c r="B42" s="11">
        <v>1</v>
      </c>
      <c r="C42" s="11">
        <v>5</v>
      </c>
      <c r="D42" s="12">
        <v>400</v>
      </c>
      <c r="E42" s="13">
        <v>6</v>
      </c>
      <c r="F42" s="11">
        <v>13</v>
      </c>
      <c r="G42" s="12">
        <v>116.66667175292969</v>
      </c>
    </row>
    <row r="43" spans="1:7" ht="13.5">
      <c r="A43" s="16" t="s">
        <v>42</v>
      </c>
      <c r="B43" s="8">
        <v>101</v>
      </c>
      <c r="C43" s="8">
        <v>94</v>
      </c>
      <c r="D43" s="9">
        <v>-6.930690765380859</v>
      </c>
      <c r="E43" s="10">
        <v>198</v>
      </c>
      <c r="F43" s="8">
        <v>253</v>
      </c>
      <c r="G43" s="9">
        <v>27.77777862548828</v>
      </c>
    </row>
    <row r="44" spans="1:7" ht="13.5">
      <c r="A44" s="17" t="s">
        <v>43</v>
      </c>
      <c r="B44" s="11">
        <v>87</v>
      </c>
      <c r="C44" s="11">
        <v>81</v>
      </c>
      <c r="D44" s="12">
        <v>-6.896549224853516</v>
      </c>
      <c r="E44" s="13">
        <v>177</v>
      </c>
      <c r="F44" s="11">
        <v>215</v>
      </c>
      <c r="G44" s="12">
        <v>21.46892547607422</v>
      </c>
    </row>
    <row r="45" spans="1:7" ht="13.5">
      <c r="A45" s="17" t="s">
        <v>44</v>
      </c>
      <c r="B45" s="11">
        <v>14</v>
      </c>
      <c r="C45" s="11">
        <v>13</v>
      </c>
      <c r="D45" s="12">
        <v>-7.14285945892334</v>
      </c>
      <c r="E45" s="13">
        <v>21</v>
      </c>
      <c r="F45" s="11">
        <v>38</v>
      </c>
      <c r="G45" s="12">
        <v>80.95238494873047</v>
      </c>
    </row>
    <row r="46" spans="1:7" ht="13.5">
      <c r="A46" s="17" t="s">
        <v>27</v>
      </c>
      <c r="B46" s="11">
        <v>0</v>
      </c>
      <c r="C46" s="11">
        <v>0</v>
      </c>
      <c r="D46" s="18" t="s">
        <v>58</v>
      </c>
      <c r="E46" s="13">
        <v>0</v>
      </c>
      <c r="F46" s="11">
        <v>0</v>
      </c>
      <c r="G46" s="18" t="s">
        <v>58</v>
      </c>
    </row>
    <row r="47" spans="1:7" ht="27.75">
      <c r="A47" s="16" t="s">
        <v>45</v>
      </c>
      <c r="B47" s="8">
        <v>46</v>
      </c>
      <c r="C47" s="8">
        <v>151</v>
      </c>
      <c r="D47" s="9">
        <v>228.26087951660156</v>
      </c>
      <c r="E47" s="10">
        <v>171</v>
      </c>
      <c r="F47" s="8">
        <v>225</v>
      </c>
      <c r="G47" s="9">
        <v>31.57894515991211</v>
      </c>
    </row>
    <row r="48" spans="1:7" ht="13.5">
      <c r="A48" s="17" t="s">
        <v>46</v>
      </c>
      <c r="B48" s="11">
        <v>45</v>
      </c>
      <c r="C48" s="11">
        <v>46</v>
      </c>
      <c r="D48" s="12">
        <v>2.2222280502319336</v>
      </c>
      <c r="E48" s="13">
        <v>53</v>
      </c>
      <c r="F48" s="11">
        <v>70</v>
      </c>
      <c r="G48" s="12">
        <v>32.075477600097656</v>
      </c>
    </row>
    <row r="49" spans="1:7" ht="13.5">
      <c r="A49" s="17" t="s">
        <v>27</v>
      </c>
      <c r="B49" s="11">
        <v>1</v>
      </c>
      <c r="C49" s="11">
        <v>105</v>
      </c>
      <c r="D49" s="12">
        <v>10400</v>
      </c>
      <c r="E49" s="13">
        <v>118</v>
      </c>
      <c r="F49" s="11">
        <v>155</v>
      </c>
      <c r="G49" s="12">
        <v>31.35593032836914</v>
      </c>
    </row>
    <row r="50" spans="1:7" ht="13.5">
      <c r="A50" s="16" t="s">
        <v>47</v>
      </c>
      <c r="B50" s="8">
        <v>10</v>
      </c>
      <c r="C50" s="8">
        <v>40</v>
      </c>
      <c r="D50" s="9">
        <v>300</v>
      </c>
      <c r="E50" s="10">
        <v>25</v>
      </c>
      <c r="F50" s="8">
        <v>93</v>
      </c>
      <c r="G50" s="9">
        <v>272</v>
      </c>
    </row>
    <row r="51" spans="1:7" ht="13.5">
      <c r="A51" s="17" t="s">
        <v>48</v>
      </c>
      <c r="B51" s="11">
        <v>0</v>
      </c>
      <c r="C51" s="11">
        <v>6</v>
      </c>
      <c r="D51" s="18" t="s">
        <v>58</v>
      </c>
      <c r="E51" s="13">
        <v>1</v>
      </c>
      <c r="F51" s="11">
        <v>15</v>
      </c>
      <c r="G51" s="12">
        <v>1400</v>
      </c>
    </row>
    <row r="52" spans="1:7" ht="13.5">
      <c r="A52" s="17" t="s">
        <v>49</v>
      </c>
      <c r="B52" s="11">
        <v>1</v>
      </c>
      <c r="C52" s="11">
        <v>26</v>
      </c>
      <c r="D52" s="12">
        <v>2500</v>
      </c>
      <c r="E52" s="13">
        <v>10</v>
      </c>
      <c r="F52" s="11">
        <v>61</v>
      </c>
      <c r="G52" s="12">
        <v>510</v>
      </c>
    </row>
    <row r="53" spans="1:7" ht="13.5">
      <c r="A53" s="17" t="s">
        <v>50</v>
      </c>
      <c r="B53" s="11">
        <v>2</v>
      </c>
      <c r="C53" s="11">
        <v>7</v>
      </c>
      <c r="D53" s="12">
        <v>250</v>
      </c>
      <c r="E53" s="13">
        <v>3</v>
      </c>
      <c r="F53" s="11">
        <v>7</v>
      </c>
      <c r="G53" s="12">
        <v>133.3333282470703</v>
      </c>
    </row>
    <row r="54" spans="1:7" ht="13.5">
      <c r="A54" s="17" t="s">
        <v>51</v>
      </c>
      <c r="B54" s="11">
        <v>4</v>
      </c>
      <c r="C54" s="11">
        <v>0</v>
      </c>
      <c r="D54" s="12">
        <v>-100</v>
      </c>
      <c r="E54" s="13">
        <v>4</v>
      </c>
      <c r="F54" s="11">
        <v>0</v>
      </c>
      <c r="G54" s="12">
        <v>-100</v>
      </c>
    </row>
    <row r="55" spans="1:7" ht="13.5">
      <c r="A55" s="17" t="s">
        <v>27</v>
      </c>
      <c r="B55" s="11">
        <v>3</v>
      </c>
      <c r="C55" s="11">
        <v>1</v>
      </c>
      <c r="D55" s="12">
        <v>-66.66666412353516</v>
      </c>
      <c r="E55" s="13">
        <v>7</v>
      </c>
      <c r="F55" s="11">
        <v>10</v>
      </c>
      <c r="G55" s="12">
        <v>42.857147216796875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63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126794</v>
      </c>
      <c r="C9" s="5">
        <v>131409</v>
      </c>
      <c r="D9" s="6">
        <v>3.6397576332092285</v>
      </c>
      <c r="E9" s="7">
        <v>434363</v>
      </c>
      <c r="F9" s="5">
        <v>466110</v>
      </c>
      <c r="G9" s="6">
        <v>7.308864593505859</v>
      </c>
    </row>
    <row r="10" spans="1:7" ht="13.5">
      <c r="A10" s="16" t="s">
        <v>10</v>
      </c>
      <c r="B10" s="8">
        <v>75617</v>
      </c>
      <c r="C10" s="8">
        <v>80569</v>
      </c>
      <c r="D10" s="9">
        <v>6.548786163330078</v>
      </c>
      <c r="E10" s="10">
        <v>278179</v>
      </c>
      <c r="F10" s="8">
        <v>299710</v>
      </c>
      <c r="G10" s="9">
        <v>7.73998498916626</v>
      </c>
    </row>
    <row r="11" spans="1:7" ht="13.5">
      <c r="A11" s="17" t="s">
        <v>11</v>
      </c>
      <c r="B11" s="11">
        <v>504</v>
      </c>
      <c r="C11" s="11">
        <v>742</v>
      </c>
      <c r="D11" s="12">
        <v>47.22222137451172</v>
      </c>
      <c r="E11" s="13">
        <v>2023</v>
      </c>
      <c r="F11" s="11">
        <v>2494</v>
      </c>
      <c r="G11" s="12">
        <v>23.28225326538086</v>
      </c>
    </row>
    <row r="12" spans="1:7" ht="13.5">
      <c r="A12" s="17" t="s">
        <v>12</v>
      </c>
      <c r="B12" s="11">
        <v>4271</v>
      </c>
      <c r="C12" s="11">
        <v>4011</v>
      </c>
      <c r="D12" s="12">
        <v>-6.0875654220581055</v>
      </c>
      <c r="E12" s="13">
        <v>12952</v>
      </c>
      <c r="F12" s="11">
        <v>13481</v>
      </c>
      <c r="G12" s="12">
        <v>4.084312915802002</v>
      </c>
    </row>
    <row r="13" spans="1:7" ht="13.5">
      <c r="A13" s="17" t="s">
        <v>13</v>
      </c>
      <c r="B13" s="11">
        <v>626</v>
      </c>
      <c r="C13" s="11">
        <v>509</v>
      </c>
      <c r="D13" s="12">
        <v>-18.69009780883789</v>
      </c>
      <c r="E13" s="13">
        <v>1881</v>
      </c>
      <c r="F13" s="11">
        <v>2018</v>
      </c>
      <c r="G13" s="12">
        <v>7.283365726470947</v>
      </c>
    </row>
    <row r="14" spans="1:7" ht="13.5">
      <c r="A14" s="17" t="s">
        <v>14</v>
      </c>
      <c r="B14" s="11">
        <v>444</v>
      </c>
      <c r="C14" s="11">
        <v>572</v>
      </c>
      <c r="D14" s="12">
        <v>28.82882308959961</v>
      </c>
      <c r="E14" s="13">
        <v>1794</v>
      </c>
      <c r="F14" s="11">
        <v>1667</v>
      </c>
      <c r="G14" s="12">
        <v>-7.079154014587402</v>
      </c>
    </row>
    <row r="15" spans="1:7" ht="13.5">
      <c r="A15" s="17" t="s">
        <v>15</v>
      </c>
      <c r="B15" s="11">
        <v>36305</v>
      </c>
      <c r="C15" s="11">
        <v>38897</v>
      </c>
      <c r="D15" s="12">
        <v>7.1395158767700195</v>
      </c>
      <c r="E15" s="13">
        <v>147508</v>
      </c>
      <c r="F15" s="11">
        <v>160193</v>
      </c>
      <c r="G15" s="12">
        <v>8.599531173706055</v>
      </c>
    </row>
    <row r="16" spans="1:7" ht="13.5">
      <c r="A16" s="17" t="s">
        <v>16</v>
      </c>
      <c r="B16" s="11">
        <v>5504</v>
      </c>
      <c r="C16" s="11">
        <v>6417</v>
      </c>
      <c r="D16" s="12">
        <v>16.587936401367188</v>
      </c>
      <c r="E16" s="13">
        <v>20752</v>
      </c>
      <c r="F16" s="11">
        <v>23043</v>
      </c>
      <c r="G16" s="12">
        <v>11.039900779724121</v>
      </c>
    </row>
    <row r="17" spans="1:7" ht="13.5">
      <c r="A17" s="17" t="s">
        <v>17</v>
      </c>
      <c r="B17" s="11">
        <v>423</v>
      </c>
      <c r="C17" s="11">
        <v>446</v>
      </c>
      <c r="D17" s="12">
        <v>5.437350273132324</v>
      </c>
      <c r="E17" s="13">
        <v>1454</v>
      </c>
      <c r="F17" s="11">
        <v>1629</v>
      </c>
      <c r="G17" s="12">
        <v>12.035762786865234</v>
      </c>
    </row>
    <row r="18" spans="1:7" ht="13.5">
      <c r="A18" s="17" t="s">
        <v>18</v>
      </c>
      <c r="B18" s="11">
        <v>663</v>
      </c>
      <c r="C18" s="11">
        <v>719</v>
      </c>
      <c r="D18" s="12">
        <v>8.446455001831055</v>
      </c>
      <c r="E18" s="13">
        <v>1843</v>
      </c>
      <c r="F18" s="11">
        <v>1861</v>
      </c>
      <c r="G18" s="12">
        <v>0.9766697883605957</v>
      </c>
    </row>
    <row r="19" spans="1:7" ht="13.5">
      <c r="A19" s="17" t="s">
        <v>19</v>
      </c>
      <c r="B19" s="11">
        <v>3394</v>
      </c>
      <c r="C19" s="11">
        <v>3607</v>
      </c>
      <c r="D19" s="12">
        <v>6.275784969329834</v>
      </c>
      <c r="E19" s="13">
        <v>9847</v>
      </c>
      <c r="F19" s="11">
        <v>9955</v>
      </c>
      <c r="G19" s="12">
        <v>1.096785068511963</v>
      </c>
    </row>
    <row r="20" spans="1:7" ht="13.5">
      <c r="A20" s="17" t="s">
        <v>20</v>
      </c>
      <c r="B20" s="11">
        <v>1755</v>
      </c>
      <c r="C20" s="11">
        <v>1919</v>
      </c>
      <c r="D20" s="12">
        <v>9.344732284545898</v>
      </c>
      <c r="E20" s="13">
        <v>5808</v>
      </c>
      <c r="F20" s="11">
        <v>5941</v>
      </c>
      <c r="G20" s="12">
        <v>2.2899508476257324</v>
      </c>
    </row>
    <row r="21" spans="1:7" ht="13.5">
      <c r="A21" s="17" t="s">
        <v>21</v>
      </c>
      <c r="B21" s="11">
        <v>620</v>
      </c>
      <c r="C21" s="11">
        <v>704</v>
      </c>
      <c r="D21" s="12">
        <v>13.548385620117188</v>
      </c>
      <c r="E21" s="13">
        <v>1872</v>
      </c>
      <c r="F21" s="11">
        <v>1877</v>
      </c>
      <c r="G21" s="12">
        <v>0.2670884132385254</v>
      </c>
    </row>
    <row r="22" spans="1:7" ht="13.5">
      <c r="A22" s="17" t="s">
        <v>22</v>
      </c>
      <c r="B22" s="11">
        <v>525</v>
      </c>
      <c r="C22" s="11">
        <v>508</v>
      </c>
      <c r="D22" s="12">
        <v>-3.238093852996826</v>
      </c>
      <c r="E22" s="13">
        <v>1211</v>
      </c>
      <c r="F22" s="11">
        <v>1458</v>
      </c>
      <c r="G22" s="12">
        <v>20.396364212036133</v>
      </c>
    </row>
    <row r="23" spans="1:7" ht="13.5">
      <c r="A23" s="17" t="s">
        <v>23</v>
      </c>
      <c r="B23" s="11">
        <v>3215</v>
      </c>
      <c r="C23" s="11">
        <v>3321</v>
      </c>
      <c r="D23" s="12">
        <v>3.2970428466796875</v>
      </c>
      <c r="E23" s="13">
        <v>7964</v>
      </c>
      <c r="F23" s="11">
        <v>8230</v>
      </c>
      <c r="G23" s="12">
        <v>3.340029716491699</v>
      </c>
    </row>
    <row r="24" spans="1:7" ht="13.5">
      <c r="A24" s="17" t="s">
        <v>24</v>
      </c>
      <c r="B24" s="11">
        <v>1046</v>
      </c>
      <c r="C24" s="11">
        <v>1047</v>
      </c>
      <c r="D24" s="12">
        <v>0.09560585021972656</v>
      </c>
      <c r="E24" s="13">
        <v>3655</v>
      </c>
      <c r="F24" s="11">
        <v>3774</v>
      </c>
      <c r="G24" s="12">
        <v>3.2558083534240723</v>
      </c>
    </row>
    <row r="25" spans="1:7" ht="13.5">
      <c r="A25" s="17" t="s">
        <v>25</v>
      </c>
      <c r="B25" s="11">
        <v>4219</v>
      </c>
      <c r="C25" s="11">
        <v>4584</v>
      </c>
      <c r="D25" s="12">
        <v>8.65134048461914</v>
      </c>
      <c r="E25" s="13">
        <v>15310</v>
      </c>
      <c r="F25" s="11">
        <v>17466</v>
      </c>
      <c r="G25" s="12">
        <v>14.082300186157227</v>
      </c>
    </row>
    <row r="26" spans="1:7" ht="13.5">
      <c r="A26" s="17" t="s">
        <v>26</v>
      </c>
      <c r="B26" s="11">
        <v>7534</v>
      </c>
      <c r="C26" s="11">
        <v>8030</v>
      </c>
      <c r="D26" s="12">
        <v>6.5834879875183105</v>
      </c>
      <c r="E26" s="13">
        <v>26867</v>
      </c>
      <c r="F26" s="11">
        <v>29067</v>
      </c>
      <c r="G26" s="12">
        <v>8.188486099243164</v>
      </c>
    </row>
    <row r="27" spans="1:7" ht="13.5">
      <c r="A27" s="17" t="s">
        <v>27</v>
      </c>
      <c r="B27" s="11">
        <v>4569</v>
      </c>
      <c r="C27" s="11">
        <v>4536</v>
      </c>
      <c r="D27" s="12">
        <v>-0.7222592830657959</v>
      </c>
      <c r="E27" s="13">
        <v>15438</v>
      </c>
      <c r="F27" s="11">
        <v>15556</v>
      </c>
      <c r="G27" s="12">
        <v>0.7643461227416992</v>
      </c>
    </row>
    <row r="28" spans="1:7" ht="13.5">
      <c r="A28" s="16" t="s">
        <v>28</v>
      </c>
      <c r="B28" s="8">
        <v>9263</v>
      </c>
      <c r="C28" s="8">
        <v>8662</v>
      </c>
      <c r="D28" s="9">
        <v>-6.488180160522461</v>
      </c>
      <c r="E28" s="10">
        <v>25610</v>
      </c>
      <c r="F28" s="8">
        <v>26277</v>
      </c>
      <c r="G28" s="9">
        <v>2.6044487953186035</v>
      </c>
    </row>
    <row r="29" spans="1:7" ht="13.5">
      <c r="A29" s="16" t="s">
        <v>29</v>
      </c>
      <c r="B29" s="8">
        <v>18960</v>
      </c>
      <c r="C29" s="8">
        <v>20962</v>
      </c>
      <c r="D29" s="9">
        <v>10.559070587158203</v>
      </c>
      <c r="E29" s="10">
        <v>60406</v>
      </c>
      <c r="F29" s="8">
        <v>66753</v>
      </c>
      <c r="G29" s="9">
        <v>10.507238388061523</v>
      </c>
    </row>
    <row r="30" spans="1:7" ht="13.5">
      <c r="A30" s="17" t="s">
        <v>30</v>
      </c>
      <c r="B30" s="11">
        <v>5773</v>
      </c>
      <c r="C30" s="11">
        <v>6266</v>
      </c>
      <c r="D30" s="12">
        <v>8.539748191833496</v>
      </c>
      <c r="E30" s="13">
        <v>20136</v>
      </c>
      <c r="F30" s="11">
        <v>25189</v>
      </c>
      <c r="G30" s="12">
        <v>25.0943546295166</v>
      </c>
    </row>
    <row r="31" spans="1:7" ht="13.5">
      <c r="A31" s="17" t="s">
        <v>31</v>
      </c>
      <c r="B31" s="11">
        <v>359</v>
      </c>
      <c r="C31" s="11">
        <v>392</v>
      </c>
      <c r="D31" s="12">
        <v>9.192204475402832</v>
      </c>
      <c r="E31" s="13">
        <v>1082</v>
      </c>
      <c r="F31" s="11">
        <v>1313</v>
      </c>
      <c r="G31" s="12">
        <v>21.34935760498047</v>
      </c>
    </row>
    <row r="32" spans="1:7" ht="13.5">
      <c r="A32" s="17" t="s">
        <v>32</v>
      </c>
      <c r="B32" s="11">
        <v>303</v>
      </c>
      <c r="C32" s="11">
        <v>316</v>
      </c>
      <c r="D32" s="12">
        <v>4.290425777435303</v>
      </c>
      <c r="E32" s="13">
        <v>1099</v>
      </c>
      <c r="F32" s="11">
        <v>1062</v>
      </c>
      <c r="G32" s="12">
        <v>-3.366696834564209</v>
      </c>
    </row>
    <row r="33" spans="1:7" ht="13.5">
      <c r="A33" s="17" t="s">
        <v>33</v>
      </c>
      <c r="B33" s="11">
        <v>1622</v>
      </c>
      <c r="C33" s="11">
        <v>1650</v>
      </c>
      <c r="D33" s="12">
        <v>1.7262697219848633</v>
      </c>
      <c r="E33" s="13">
        <v>5997</v>
      </c>
      <c r="F33" s="11">
        <v>6324</v>
      </c>
      <c r="G33" s="12">
        <v>5.452728271484375</v>
      </c>
    </row>
    <row r="34" spans="1:7" ht="13.5">
      <c r="A34" s="17" t="s">
        <v>34</v>
      </c>
      <c r="B34" s="11">
        <v>384</v>
      </c>
      <c r="C34" s="11">
        <v>330</v>
      </c>
      <c r="D34" s="12">
        <v>-14.0625</v>
      </c>
      <c r="E34" s="13">
        <v>627</v>
      </c>
      <c r="F34" s="11">
        <v>646</v>
      </c>
      <c r="G34" s="12">
        <v>3.0303001403808594</v>
      </c>
    </row>
    <row r="35" spans="1:7" ht="13.5">
      <c r="A35" s="17" t="s">
        <v>35</v>
      </c>
      <c r="B35" s="11">
        <v>1387</v>
      </c>
      <c r="C35" s="11">
        <v>1006</v>
      </c>
      <c r="D35" s="12">
        <v>-27.4693603515625</v>
      </c>
      <c r="E35" s="13">
        <v>3841</v>
      </c>
      <c r="F35" s="11">
        <v>3207</v>
      </c>
      <c r="G35" s="12">
        <v>-16.50611686706543</v>
      </c>
    </row>
    <row r="36" spans="1:7" ht="13.5">
      <c r="A36" s="17" t="s">
        <v>36</v>
      </c>
      <c r="B36" s="11">
        <v>722</v>
      </c>
      <c r="C36" s="11">
        <v>2751</v>
      </c>
      <c r="D36" s="12">
        <v>281.0249328613281</v>
      </c>
      <c r="E36" s="13">
        <v>2948</v>
      </c>
      <c r="F36" s="11">
        <v>4938</v>
      </c>
      <c r="G36" s="12">
        <v>67.5033950805664</v>
      </c>
    </row>
    <row r="37" spans="1:7" ht="13.5">
      <c r="A37" s="17" t="s">
        <v>37</v>
      </c>
      <c r="B37" s="11">
        <v>911</v>
      </c>
      <c r="C37" s="11">
        <v>863</v>
      </c>
      <c r="D37" s="12">
        <v>-5.268937110900879</v>
      </c>
      <c r="E37" s="13">
        <v>2782</v>
      </c>
      <c r="F37" s="11">
        <v>3103</v>
      </c>
      <c r="G37" s="12">
        <v>11.538457870483398</v>
      </c>
    </row>
    <row r="38" spans="1:7" ht="13.5">
      <c r="A38" s="17" t="s">
        <v>38</v>
      </c>
      <c r="B38" s="11">
        <v>92</v>
      </c>
      <c r="C38" s="11">
        <v>55</v>
      </c>
      <c r="D38" s="12">
        <v>-40.21739196777344</v>
      </c>
      <c r="E38" s="13">
        <v>289</v>
      </c>
      <c r="F38" s="11">
        <v>154</v>
      </c>
      <c r="G38" s="12">
        <v>-46.71280288696289</v>
      </c>
    </row>
    <row r="39" spans="1:7" ht="13.5">
      <c r="A39" s="17" t="s">
        <v>39</v>
      </c>
      <c r="B39" s="11">
        <v>214</v>
      </c>
      <c r="C39" s="11">
        <v>162</v>
      </c>
      <c r="D39" s="12">
        <v>-24.2990665435791</v>
      </c>
      <c r="E39" s="13">
        <v>690</v>
      </c>
      <c r="F39" s="11">
        <v>621</v>
      </c>
      <c r="G39" s="12">
        <v>-10.000001907348633</v>
      </c>
    </row>
    <row r="40" spans="1:7" ht="13.5">
      <c r="A40" s="17" t="s">
        <v>40</v>
      </c>
      <c r="B40" s="11">
        <v>360</v>
      </c>
      <c r="C40" s="11">
        <v>459</v>
      </c>
      <c r="D40" s="12">
        <v>27.499998092651367</v>
      </c>
      <c r="E40" s="13">
        <v>1336</v>
      </c>
      <c r="F40" s="11">
        <v>1435</v>
      </c>
      <c r="G40" s="12">
        <v>7.410180568695068</v>
      </c>
    </row>
    <row r="41" spans="1:7" ht="13.5">
      <c r="A41" s="17" t="s">
        <v>41</v>
      </c>
      <c r="B41" s="11">
        <v>140</v>
      </c>
      <c r="C41" s="11">
        <v>187</v>
      </c>
      <c r="D41" s="12">
        <v>33.571434020996094</v>
      </c>
      <c r="E41" s="13">
        <v>451</v>
      </c>
      <c r="F41" s="11">
        <v>597</v>
      </c>
      <c r="G41" s="12">
        <v>32.37250900268555</v>
      </c>
    </row>
    <row r="42" spans="1:7" ht="13.5">
      <c r="A42" s="17" t="s">
        <v>27</v>
      </c>
      <c r="B42" s="11">
        <v>6693</v>
      </c>
      <c r="C42" s="11">
        <v>6525</v>
      </c>
      <c r="D42" s="12">
        <v>-2.510082721710205</v>
      </c>
      <c r="E42" s="13">
        <v>19128</v>
      </c>
      <c r="F42" s="11">
        <v>18164</v>
      </c>
      <c r="G42" s="12">
        <v>-5.03973388671875</v>
      </c>
    </row>
    <row r="43" spans="1:7" ht="13.5">
      <c r="A43" s="16" t="s">
        <v>42</v>
      </c>
      <c r="B43" s="8">
        <v>2468</v>
      </c>
      <c r="C43" s="8">
        <v>2828</v>
      </c>
      <c r="D43" s="9">
        <v>14.586710929870605</v>
      </c>
      <c r="E43" s="10">
        <v>7583</v>
      </c>
      <c r="F43" s="8">
        <v>8550</v>
      </c>
      <c r="G43" s="9">
        <v>12.75221061706543</v>
      </c>
    </row>
    <row r="44" spans="1:7" ht="13.5">
      <c r="A44" s="17" t="s">
        <v>43</v>
      </c>
      <c r="B44" s="11">
        <v>2068</v>
      </c>
      <c r="C44" s="11">
        <v>2231</v>
      </c>
      <c r="D44" s="12">
        <v>7.8820109367370605</v>
      </c>
      <c r="E44" s="13">
        <v>6450</v>
      </c>
      <c r="F44" s="11">
        <v>6970</v>
      </c>
      <c r="G44" s="12">
        <v>8.062017440795898</v>
      </c>
    </row>
    <row r="45" spans="1:7" ht="13.5">
      <c r="A45" s="17" t="s">
        <v>44</v>
      </c>
      <c r="B45" s="11">
        <v>247</v>
      </c>
      <c r="C45" s="11">
        <v>277</v>
      </c>
      <c r="D45" s="12">
        <v>12.145746231079102</v>
      </c>
      <c r="E45" s="13">
        <v>769</v>
      </c>
      <c r="F45" s="11">
        <v>751</v>
      </c>
      <c r="G45" s="12">
        <v>-2.3407042026519775</v>
      </c>
    </row>
    <row r="46" spans="1:7" ht="13.5">
      <c r="A46" s="17" t="s">
        <v>27</v>
      </c>
      <c r="B46" s="11">
        <v>153</v>
      </c>
      <c r="C46" s="11">
        <v>320</v>
      </c>
      <c r="D46" s="12">
        <v>109.15033721923828</v>
      </c>
      <c r="E46" s="13">
        <v>364</v>
      </c>
      <c r="F46" s="11">
        <v>829</v>
      </c>
      <c r="G46" s="12">
        <v>127.74725341796875</v>
      </c>
    </row>
    <row r="47" spans="1:7" ht="27.75">
      <c r="A47" s="16" t="s">
        <v>45</v>
      </c>
      <c r="B47" s="8">
        <v>15557</v>
      </c>
      <c r="C47" s="8">
        <v>12309</v>
      </c>
      <c r="D47" s="9">
        <v>-20.87805938720703</v>
      </c>
      <c r="E47" s="10">
        <v>49561</v>
      </c>
      <c r="F47" s="8">
        <v>45949</v>
      </c>
      <c r="G47" s="9">
        <v>-7.287991046905518</v>
      </c>
    </row>
    <row r="48" spans="1:7" ht="13.5">
      <c r="A48" s="17" t="s">
        <v>46</v>
      </c>
      <c r="B48" s="11">
        <v>9471</v>
      </c>
      <c r="C48" s="11">
        <v>8492</v>
      </c>
      <c r="D48" s="12">
        <v>-10.336816787719727</v>
      </c>
      <c r="E48" s="13">
        <v>28850</v>
      </c>
      <c r="F48" s="11">
        <v>31279</v>
      </c>
      <c r="G48" s="12">
        <v>8.41940689086914</v>
      </c>
    </row>
    <row r="49" spans="1:7" ht="13.5">
      <c r="A49" s="17" t="s">
        <v>27</v>
      </c>
      <c r="B49" s="11">
        <v>6086</v>
      </c>
      <c r="C49" s="11">
        <v>3817</v>
      </c>
      <c r="D49" s="12">
        <v>-37.28228759765625</v>
      </c>
      <c r="E49" s="13">
        <v>20711</v>
      </c>
      <c r="F49" s="11">
        <v>14670</v>
      </c>
      <c r="G49" s="12">
        <v>-29.168075561523438</v>
      </c>
    </row>
    <row r="50" spans="1:7" ht="13.5">
      <c r="A50" s="16" t="s">
        <v>47</v>
      </c>
      <c r="B50" s="8">
        <v>4929</v>
      </c>
      <c r="C50" s="8">
        <v>6079</v>
      </c>
      <c r="D50" s="9">
        <v>23.331308364868164</v>
      </c>
      <c r="E50" s="10">
        <v>13024</v>
      </c>
      <c r="F50" s="8">
        <v>18871</v>
      </c>
      <c r="G50" s="9">
        <v>44.894039154052734</v>
      </c>
    </row>
    <row r="51" spans="1:7" ht="13.5">
      <c r="A51" s="17" t="s">
        <v>48</v>
      </c>
      <c r="B51" s="11">
        <v>649</v>
      </c>
      <c r="C51" s="11">
        <v>623</v>
      </c>
      <c r="D51" s="12">
        <v>-4.006165504455566</v>
      </c>
      <c r="E51" s="13">
        <v>1500</v>
      </c>
      <c r="F51" s="11">
        <v>1902</v>
      </c>
      <c r="G51" s="12">
        <v>26.80000114440918</v>
      </c>
    </row>
    <row r="52" spans="1:7" ht="13.5">
      <c r="A52" s="17" t="s">
        <v>49</v>
      </c>
      <c r="B52" s="11">
        <v>1681</v>
      </c>
      <c r="C52" s="11">
        <v>2803</v>
      </c>
      <c r="D52" s="12">
        <v>66.74598693847656</v>
      </c>
      <c r="E52" s="13">
        <v>4896</v>
      </c>
      <c r="F52" s="11">
        <v>9333</v>
      </c>
      <c r="G52" s="12">
        <v>90.625</v>
      </c>
    </row>
    <row r="53" spans="1:7" ht="13.5">
      <c r="A53" s="17" t="s">
        <v>50</v>
      </c>
      <c r="B53" s="11">
        <v>1372</v>
      </c>
      <c r="C53" s="11">
        <v>970</v>
      </c>
      <c r="D53" s="12">
        <v>-29.300291061401367</v>
      </c>
      <c r="E53" s="13">
        <v>2605</v>
      </c>
      <c r="F53" s="11">
        <v>2422</v>
      </c>
      <c r="G53" s="12">
        <v>-7.02495002746582</v>
      </c>
    </row>
    <row r="54" spans="1:7" ht="13.5">
      <c r="A54" s="17" t="s">
        <v>51</v>
      </c>
      <c r="B54" s="11">
        <v>313</v>
      </c>
      <c r="C54" s="11">
        <v>184</v>
      </c>
      <c r="D54" s="12">
        <v>-41.214054107666016</v>
      </c>
      <c r="E54" s="13">
        <v>1018</v>
      </c>
      <c r="F54" s="11">
        <v>719</v>
      </c>
      <c r="G54" s="12">
        <v>-29.371315002441406</v>
      </c>
    </row>
    <row r="55" spans="1:7" ht="13.5">
      <c r="A55" s="17" t="s">
        <v>27</v>
      </c>
      <c r="B55" s="11">
        <v>914</v>
      </c>
      <c r="C55" s="11">
        <v>1499</v>
      </c>
      <c r="D55" s="12">
        <v>64.0043716430664</v>
      </c>
      <c r="E55" s="13">
        <v>3005</v>
      </c>
      <c r="F55" s="11">
        <v>4495</v>
      </c>
      <c r="G55" s="12">
        <v>49.58403015136719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64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336439</v>
      </c>
      <c r="C9" s="5">
        <v>312296</v>
      </c>
      <c r="D9" s="6">
        <v>-7.176041603088379</v>
      </c>
      <c r="E9" s="7">
        <v>1186121</v>
      </c>
      <c r="F9" s="5">
        <v>1128075</v>
      </c>
      <c r="G9" s="6">
        <v>-4.893767833709717</v>
      </c>
    </row>
    <row r="10" spans="1:7" ht="13.5">
      <c r="A10" s="16" t="s">
        <v>10</v>
      </c>
      <c r="B10" s="8">
        <v>126563</v>
      </c>
      <c r="C10" s="8">
        <v>116047</v>
      </c>
      <c r="D10" s="9">
        <v>-8.308905601501465</v>
      </c>
      <c r="E10" s="10">
        <v>471483</v>
      </c>
      <c r="F10" s="8">
        <v>436885</v>
      </c>
      <c r="G10" s="9">
        <v>-7.3381242752075195</v>
      </c>
    </row>
    <row r="11" spans="1:7" ht="13.5">
      <c r="A11" s="17" t="s">
        <v>11</v>
      </c>
      <c r="B11" s="11">
        <v>1616</v>
      </c>
      <c r="C11" s="11">
        <v>1473</v>
      </c>
      <c r="D11" s="12">
        <v>-8.84901237487793</v>
      </c>
      <c r="E11" s="13">
        <v>9379</v>
      </c>
      <c r="F11" s="11">
        <v>7685</v>
      </c>
      <c r="G11" s="12">
        <v>-18.061626434326172</v>
      </c>
    </row>
    <row r="12" spans="1:7" ht="13.5">
      <c r="A12" s="17" t="s">
        <v>12</v>
      </c>
      <c r="B12" s="11">
        <v>2223</v>
      </c>
      <c r="C12" s="11">
        <v>1963</v>
      </c>
      <c r="D12" s="12">
        <v>-11.695903778076172</v>
      </c>
      <c r="E12" s="13">
        <v>9969</v>
      </c>
      <c r="F12" s="11">
        <v>7929</v>
      </c>
      <c r="G12" s="12">
        <v>-20.463436126708984</v>
      </c>
    </row>
    <row r="13" spans="1:7" ht="13.5">
      <c r="A13" s="17" t="s">
        <v>13</v>
      </c>
      <c r="B13" s="11">
        <v>2342</v>
      </c>
      <c r="C13" s="11">
        <v>1820</v>
      </c>
      <c r="D13" s="12">
        <v>-22.288644790649414</v>
      </c>
      <c r="E13" s="13">
        <v>13423</v>
      </c>
      <c r="F13" s="11">
        <v>10998</v>
      </c>
      <c r="G13" s="12">
        <v>-18.066007614135742</v>
      </c>
    </row>
    <row r="14" spans="1:7" ht="13.5">
      <c r="A14" s="17" t="s">
        <v>14</v>
      </c>
      <c r="B14" s="11">
        <v>1351</v>
      </c>
      <c r="C14" s="11">
        <v>904</v>
      </c>
      <c r="D14" s="12">
        <v>-33.086605072021484</v>
      </c>
      <c r="E14" s="13">
        <v>4850</v>
      </c>
      <c r="F14" s="11">
        <v>3636</v>
      </c>
      <c r="G14" s="12">
        <v>-25.030929565429688</v>
      </c>
    </row>
    <row r="15" spans="1:7" ht="13.5">
      <c r="A15" s="17" t="s">
        <v>15</v>
      </c>
      <c r="B15" s="11">
        <v>8102</v>
      </c>
      <c r="C15" s="11">
        <v>7702</v>
      </c>
      <c r="D15" s="12">
        <v>-4.9370527267456055</v>
      </c>
      <c r="E15" s="13">
        <v>38897</v>
      </c>
      <c r="F15" s="11">
        <v>37433</v>
      </c>
      <c r="G15" s="12">
        <v>-3.763788938522339</v>
      </c>
    </row>
    <row r="16" spans="1:7" ht="13.5">
      <c r="A16" s="17" t="s">
        <v>16</v>
      </c>
      <c r="B16" s="11">
        <v>15876</v>
      </c>
      <c r="C16" s="11">
        <v>15030</v>
      </c>
      <c r="D16" s="12">
        <v>-5.328798294067383</v>
      </c>
      <c r="E16" s="13">
        <v>63133</v>
      </c>
      <c r="F16" s="11">
        <v>58690</v>
      </c>
      <c r="G16" s="12">
        <v>-7.0375261306762695</v>
      </c>
    </row>
    <row r="17" spans="1:7" ht="13.5">
      <c r="A17" s="17" t="s">
        <v>17</v>
      </c>
      <c r="B17" s="11">
        <v>759</v>
      </c>
      <c r="C17" s="11">
        <v>690</v>
      </c>
      <c r="D17" s="12">
        <v>-9.090906143188477</v>
      </c>
      <c r="E17" s="13">
        <v>3532</v>
      </c>
      <c r="F17" s="11">
        <v>2863</v>
      </c>
      <c r="G17" s="12">
        <v>-18.941110610961914</v>
      </c>
    </row>
    <row r="18" spans="1:7" ht="13.5">
      <c r="A18" s="17" t="s">
        <v>18</v>
      </c>
      <c r="B18" s="11">
        <v>4805</v>
      </c>
      <c r="C18" s="11">
        <v>4489</v>
      </c>
      <c r="D18" s="12">
        <v>-6.576484680175781</v>
      </c>
      <c r="E18" s="13">
        <v>17173</v>
      </c>
      <c r="F18" s="11">
        <v>16889</v>
      </c>
      <c r="G18" s="12">
        <v>-1.6537606716156006</v>
      </c>
    </row>
    <row r="19" spans="1:7" ht="13.5">
      <c r="A19" s="17" t="s">
        <v>19</v>
      </c>
      <c r="B19" s="11">
        <v>8725</v>
      </c>
      <c r="C19" s="11">
        <v>7987</v>
      </c>
      <c r="D19" s="12">
        <v>-8.458453178405762</v>
      </c>
      <c r="E19" s="13">
        <v>23575</v>
      </c>
      <c r="F19" s="11">
        <v>22497</v>
      </c>
      <c r="G19" s="12">
        <v>-4.572641849517822</v>
      </c>
    </row>
    <row r="20" spans="1:7" ht="13.5">
      <c r="A20" s="17" t="s">
        <v>20</v>
      </c>
      <c r="B20" s="11">
        <v>7552</v>
      </c>
      <c r="C20" s="11">
        <v>4916</v>
      </c>
      <c r="D20" s="12">
        <v>-34.904659271240234</v>
      </c>
      <c r="E20" s="13">
        <v>27571</v>
      </c>
      <c r="F20" s="11">
        <v>21633</v>
      </c>
      <c r="G20" s="12">
        <v>-21.537124633789062</v>
      </c>
    </row>
    <row r="21" spans="1:7" ht="13.5">
      <c r="A21" s="17" t="s">
        <v>21</v>
      </c>
      <c r="B21" s="11">
        <v>1816</v>
      </c>
      <c r="C21" s="11">
        <v>1560</v>
      </c>
      <c r="D21" s="12">
        <v>-14.096916198730469</v>
      </c>
      <c r="E21" s="13">
        <v>5866</v>
      </c>
      <c r="F21" s="11">
        <v>5478</v>
      </c>
      <c r="G21" s="12">
        <v>-6.614387035369873</v>
      </c>
    </row>
    <row r="22" spans="1:7" ht="13.5">
      <c r="A22" s="17" t="s">
        <v>22</v>
      </c>
      <c r="B22" s="11">
        <v>2314</v>
      </c>
      <c r="C22" s="11">
        <v>2092</v>
      </c>
      <c r="D22" s="12">
        <v>-9.593778610229492</v>
      </c>
      <c r="E22" s="13">
        <v>7928</v>
      </c>
      <c r="F22" s="11">
        <v>8289</v>
      </c>
      <c r="G22" s="12">
        <v>4.553484916687012</v>
      </c>
    </row>
    <row r="23" spans="1:7" ht="13.5">
      <c r="A23" s="17" t="s">
        <v>23</v>
      </c>
      <c r="B23" s="11">
        <v>5497</v>
      </c>
      <c r="C23" s="11">
        <v>4923</v>
      </c>
      <c r="D23" s="12">
        <v>-10.442060470581055</v>
      </c>
      <c r="E23" s="13">
        <v>16072</v>
      </c>
      <c r="F23" s="11">
        <v>14297</v>
      </c>
      <c r="G23" s="12">
        <v>-11.044049263000488</v>
      </c>
    </row>
    <row r="24" spans="1:7" ht="13.5">
      <c r="A24" s="17" t="s">
        <v>24</v>
      </c>
      <c r="B24" s="11">
        <v>3264</v>
      </c>
      <c r="C24" s="11">
        <v>2961</v>
      </c>
      <c r="D24" s="12">
        <v>-9.283089637756348</v>
      </c>
      <c r="E24" s="13">
        <v>12726</v>
      </c>
      <c r="F24" s="11">
        <v>12302</v>
      </c>
      <c r="G24" s="12">
        <v>-3.3317625522613525</v>
      </c>
    </row>
    <row r="25" spans="1:7" ht="13.5">
      <c r="A25" s="17" t="s">
        <v>25</v>
      </c>
      <c r="B25" s="11">
        <v>3540</v>
      </c>
      <c r="C25" s="11">
        <v>2863</v>
      </c>
      <c r="D25" s="12">
        <v>-19.12429428100586</v>
      </c>
      <c r="E25" s="13">
        <v>14863</v>
      </c>
      <c r="F25" s="11">
        <v>11812</v>
      </c>
      <c r="G25" s="12">
        <v>-20.527481079101562</v>
      </c>
    </row>
    <row r="26" spans="1:7" ht="13.5">
      <c r="A26" s="17" t="s">
        <v>26</v>
      </c>
      <c r="B26" s="11">
        <v>41529</v>
      </c>
      <c r="C26" s="11">
        <v>39625</v>
      </c>
      <c r="D26" s="12">
        <v>-4.584747314453125</v>
      </c>
      <c r="E26" s="13">
        <v>148926</v>
      </c>
      <c r="F26" s="11">
        <v>139078</v>
      </c>
      <c r="G26" s="12">
        <v>-6.612682342529297</v>
      </c>
    </row>
    <row r="27" spans="1:7" ht="13.5">
      <c r="A27" s="17" t="s">
        <v>27</v>
      </c>
      <c r="B27" s="11">
        <v>15252</v>
      </c>
      <c r="C27" s="11">
        <v>15049</v>
      </c>
      <c r="D27" s="12">
        <v>-1.3309717178344727</v>
      </c>
      <c r="E27" s="13">
        <v>53600</v>
      </c>
      <c r="F27" s="11">
        <v>55376</v>
      </c>
      <c r="G27" s="12">
        <v>3.31343412399292</v>
      </c>
    </row>
    <row r="28" spans="1:7" ht="13.5">
      <c r="A28" s="16" t="s">
        <v>28</v>
      </c>
      <c r="B28" s="8">
        <v>7671</v>
      </c>
      <c r="C28" s="8">
        <v>9331</v>
      </c>
      <c r="D28" s="9">
        <v>21.639942169189453</v>
      </c>
      <c r="E28" s="10">
        <v>25315</v>
      </c>
      <c r="F28" s="8">
        <v>26983</v>
      </c>
      <c r="G28" s="9">
        <v>6.588983535766602</v>
      </c>
    </row>
    <row r="29" spans="1:7" ht="13.5">
      <c r="A29" s="16" t="s">
        <v>29</v>
      </c>
      <c r="B29" s="8">
        <v>132372</v>
      </c>
      <c r="C29" s="8">
        <v>120286</v>
      </c>
      <c r="D29" s="9">
        <v>-9.130329132080078</v>
      </c>
      <c r="E29" s="10">
        <v>440596</v>
      </c>
      <c r="F29" s="8">
        <v>416107</v>
      </c>
      <c r="G29" s="9">
        <v>-5.5581512451171875</v>
      </c>
    </row>
    <row r="30" spans="1:7" ht="13.5">
      <c r="A30" s="17" t="s">
        <v>30</v>
      </c>
      <c r="B30" s="11">
        <v>28351</v>
      </c>
      <c r="C30" s="11">
        <v>27172</v>
      </c>
      <c r="D30" s="12">
        <v>-4.158586502075195</v>
      </c>
      <c r="E30" s="13">
        <v>104398</v>
      </c>
      <c r="F30" s="11">
        <v>110766</v>
      </c>
      <c r="G30" s="12">
        <v>6.09973669052124</v>
      </c>
    </row>
    <row r="31" spans="1:7" ht="13.5">
      <c r="A31" s="17" t="s">
        <v>31</v>
      </c>
      <c r="B31" s="11">
        <v>3191</v>
      </c>
      <c r="C31" s="11">
        <v>3806</v>
      </c>
      <c r="D31" s="12">
        <v>19.272958755493164</v>
      </c>
      <c r="E31" s="13">
        <v>11817</v>
      </c>
      <c r="F31" s="11">
        <v>13835</v>
      </c>
      <c r="G31" s="12">
        <v>17.07708740234375</v>
      </c>
    </row>
    <row r="32" spans="1:7" ht="13.5">
      <c r="A32" s="17" t="s">
        <v>32</v>
      </c>
      <c r="B32" s="11">
        <v>7108</v>
      </c>
      <c r="C32" s="11">
        <v>5806</v>
      </c>
      <c r="D32" s="12">
        <v>-18.31739044189453</v>
      </c>
      <c r="E32" s="13">
        <v>23408</v>
      </c>
      <c r="F32" s="11">
        <v>19306</v>
      </c>
      <c r="G32" s="12">
        <v>-17.5239200592041</v>
      </c>
    </row>
    <row r="33" spans="1:7" ht="13.5">
      <c r="A33" s="17" t="s">
        <v>33</v>
      </c>
      <c r="B33" s="11">
        <v>27116</v>
      </c>
      <c r="C33" s="11">
        <v>23480</v>
      </c>
      <c r="D33" s="12">
        <v>-13.40906047821045</v>
      </c>
      <c r="E33" s="13">
        <v>77004</v>
      </c>
      <c r="F33" s="11">
        <v>73659</v>
      </c>
      <c r="G33" s="12">
        <v>-4.34393310546875</v>
      </c>
    </row>
    <row r="34" spans="1:7" ht="13.5">
      <c r="A34" s="17" t="s">
        <v>34</v>
      </c>
      <c r="B34" s="11">
        <v>1810</v>
      </c>
      <c r="C34" s="11">
        <v>1926</v>
      </c>
      <c r="D34" s="12">
        <v>6.408834457397461</v>
      </c>
      <c r="E34" s="13">
        <v>3610</v>
      </c>
      <c r="F34" s="11">
        <v>3595</v>
      </c>
      <c r="G34" s="12">
        <v>-0.4155099391937256</v>
      </c>
    </row>
    <row r="35" spans="1:7" ht="13.5">
      <c r="A35" s="17" t="s">
        <v>35</v>
      </c>
      <c r="B35" s="11">
        <v>6339</v>
      </c>
      <c r="C35" s="11">
        <v>5021</v>
      </c>
      <c r="D35" s="12">
        <v>-20.79192352294922</v>
      </c>
      <c r="E35" s="13">
        <v>21370</v>
      </c>
      <c r="F35" s="11">
        <v>18847</v>
      </c>
      <c r="G35" s="12">
        <v>-11.806267738342285</v>
      </c>
    </row>
    <row r="36" spans="1:7" ht="13.5">
      <c r="A36" s="17" t="s">
        <v>36</v>
      </c>
      <c r="B36" s="11">
        <v>10097</v>
      </c>
      <c r="C36" s="11">
        <v>7429</v>
      </c>
      <c r="D36" s="12">
        <v>-26.42369270324707</v>
      </c>
      <c r="E36" s="13">
        <v>49438</v>
      </c>
      <c r="F36" s="11">
        <v>32263</v>
      </c>
      <c r="G36" s="12">
        <v>-34.740482330322266</v>
      </c>
    </row>
    <row r="37" spans="1:7" ht="13.5">
      <c r="A37" s="17" t="s">
        <v>37</v>
      </c>
      <c r="B37" s="11">
        <v>18102</v>
      </c>
      <c r="C37" s="11">
        <v>15752</v>
      </c>
      <c r="D37" s="12">
        <v>-12.981992721557617</v>
      </c>
      <c r="E37" s="13">
        <v>65113</v>
      </c>
      <c r="F37" s="11">
        <v>56210</v>
      </c>
      <c r="G37" s="12">
        <v>-13.673151016235352</v>
      </c>
    </row>
    <row r="38" spans="1:7" ht="13.5">
      <c r="A38" s="17" t="s">
        <v>38</v>
      </c>
      <c r="B38" s="11">
        <v>827</v>
      </c>
      <c r="C38" s="11">
        <v>462</v>
      </c>
      <c r="D38" s="12">
        <v>-44.13542938232422</v>
      </c>
      <c r="E38" s="13">
        <v>1971</v>
      </c>
      <c r="F38" s="11">
        <v>1273</v>
      </c>
      <c r="G38" s="12">
        <v>-35.41349792480469</v>
      </c>
    </row>
    <row r="39" spans="1:7" ht="13.5">
      <c r="A39" s="17" t="s">
        <v>39</v>
      </c>
      <c r="B39" s="11">
        <v>2538</v>
      </c>
      <c r="C39" s="11">
        <v>3714</v>
      </c>
      <c r="D39" s="12">
        <v>46.335697174072266</v>
      </c>
      <c r="E39" s="13">
        <v>10364</v>
      </c>
      <c r="F39" s="11">
        <v>12240</v>
      </c>
      <c r="G39" s="12">
        <v>18.101119995117188</v>
      </c>
    </row>
    <row r="40" spans="1:7" ht="13.5">
      <c r="A40" s="17" t="s">
        <v>40</v>
      </c>
      <c r="B40" s="11">
        <v>2220</v>
      </c>
      <c r="C40" s="11">
        <v>1895</v>
      </c>
      <c r="D40" s="12">
        <v>-14.639639854431152</v>
      </c>
      <c r="E40" s="13">
        <v>5679</v>
      </c>
      <c r="F40" s="11">
        <v>5323</v>
      </c>
      <c r="G40" s="12">
        <v>-6.268710136413574</v>
      </c>
    </row>
    <row r="41" spans="1:7" ht="13.5">
      <c r="A41" s="17" t="s">
        <v>41</v>
      </c>
      <c r="B41" s="11">
        <v>816</v>
      </c>
      <c r="C41" s="11">
        <v>675</v>
      </c>
      <c r="D41" s="12">
        <v>-17.27941131591797</v>
      </c>
      <c r="E41" s="13">
        <v>2701</v>
      </c>
      <c r="F41" s="11">
        <v>2704</v>
      </c>
      <c r="G41" s="12">
        <v>0.11106729507446289</v>
      </c>
    </row>
    <row r="42" spans="1:7" ht="13.5">
      <c r="A42" s="17" t="s">
        <v>27</v>
      </c>
      <c r="B42" s="11">
        <v>23857</v>
      </c>
      <c r="C42" s="11">
        <v>23148</v>
      </c>
      <c r="D42" s="12">
        <v>-2.9718756675720215</v>
      </c>
      <c r="E42" s="13">
        <v>63723</v>
      </c>
      <c r="F42" s="11">
        <v>66086</v>
      </c>
      <c r="G42" s="12">
        <v>3.7082314491271973</v>
      </c>
    </row>
    <row r="43" spans="1:7" ht="13.5">
      <c r="A43" s="16" t="s">
        <v>42</v>
      </c>
      <c r="B43" s="8">
        <v>9417</v>
      </c>
      <c r="C43" s="8">
        <v>9075</v>
      </c>
      <c r="D43" s="9">
        <v>-3.6317288875579834</v>
      </c>
      <c r="E43" s="10">
        <v>30887</v>
      </c>
      <c r="F43" s="8">
        <v>29001</v>
      </c>
      <c r="G43" s="9">
        <v>-6.106126308441162</v>
      </c>
    </row>
    <row r="44" spans="1:7" ht="13.5">
      <c r="A44" s="17" t="s">
        <v>43</v>
      </c>
      <c r="B44" s="11">
        <v>8153</v>
      </c>
      <c r="C44" s="11">
        <v>7834</v>
      </c>
      <c r="D44" s="12">
        <v>-3.9126694202423096</v>
      </c>
      <c r="E44" s="13">
        <v>26918</v>
      </c>
      <c r="F44" s="11">
        <v>25239</v>
      </c>
      <c r="G44" s="12">
        <v>-6.237459182739258</v>
      </c>
    </row>
    <row r="45" spans="1:7" ht="13.5">
      <c r="A45" s="17" t="s">
        <v>44</v>
      </c>
      <c r="B45" s="11">
        <v>1131</v>
      </c>
      <c r="C45" s="11">
        <v>1109</v>
      </c>
      <c r="D45" s="12">
        <v>-1.9451797008514404</v>
      </c>
      <c r="E45" s="13">
        <v>3682</v>
      </c>
      <c r="F45" s="11">
        <v>3273</v>
      </c>
      <c r="G45" s="12">
        <v>-11.108094215393066</v>
      </c>
    </row>
    <row r="46" spans="1:7" ht="13.5">
      <c r="A46" s="17" t="s">
        <v>27</v>
      </c>
      <c r="B46" s="11">
        <v>133</v>
      </c>
      <c r="C46" s="11">
        <v>132</v>
      </c>
      <c r="D46" s="12">
        <v>-0.7518768310546875</v>
      </c>
      <c r="E46" s="13">
        <v>287</v>
      </c>
      <c r="F46" s="11">
        <v>489</v>
      </c>
      <c r="G46" s="12">
        <v>70.3832778930664</v>
      </c>
    </row>
    <row r="47" spans="1:7" ht="27.75">
      <c r="A47" s="16" t="s">
        <v>45</v>
      </c>
      <c r="B47" s="8">
        <v>34443</v>
      </c>
      <c r="C47" s="8">
        <v>33152</v>
      </c>
      <c r="D47" s="9">
        <v>-3.748220205307007</v>
      </c>
      <c r="E47" s="10">
        <v>126232</v>
      </c>
      <c r="F47" s="8">
        <v>124781</v>
      </c>
      <c r="G47" s="9">
        <v>-1.1494696140289307</v>
      </c>
    </row>
    <row r="48" spans="1:7" ht="13.5">
      <c r="A48" s="17" t="s">
        <v>46</v>
      </c>
      <c r="B48" s="11">
        <v>17492</v>
      </c>
      <c r="C48" s="11">
        <v>16619</v>
      </c>
      <c r="D48" s="12">
        <v>-4.990851879119873</v>
      </c>
      <c r="E48" s="13">
        <v>63564</v>
      </c>
      <c r="F48" s="11">
        <v>65505</v>
      </c>
      <c r="G48" s="12">
        <v>3.053617477416992</v>
      </c>
    </row>
    <row r="49" spans="1:7" ht="13.5">
      <c r="A49" s="17" t="s">
        <v>27</v>
      </c>
      <c r="B49" s="11">
        <v>16951</v>
      </c>
      <c r="C49" s="11">
        <v>16533</v>
      </c>
      <c r="D49" s="12">
        <v>-2.4659335613250732</v>
      </c>
      <c r="E49" s="13">
        <v>62668</v>
      </c>
      <c r="F49" s="11">
        <v>59276</v>
      </c>
      <c r="G49" s="12">
        <v>-5.412650108337402</v>
      </c>
    </row>
    <row r="50" spans="1:7" ht="13.5">
      <c r="A50" s="16" t="s">
        <v>47</v>
      </c>
      <c r="B50" s="8">
        <v>25973</v>
      </c>
      <c r="C50" s="8">
        <v>24405</v>
      </c>
      <c r="D50" s="9">
        <v>-6.037038803100586</v>
      </c>
      <c r="E50" s="10">
        <v>91608</v>
      </c>
      <c r="F50" s="8">
        <v>94318</v>
      </c>
      <c r="G50" s="9">
        <v>2.9582619667053223</v>
      </c>
    </row>
    <row r="51" spans="1:7" ht="13.5">
      <c r="A51" s="17" t="s">
        <v>48</v>
      </c>
      <c r="B51" s="11">
        <v>2463</v>
      </c>
      <c r="C51" s="11">
        <v>2102</v>
      </c>
      <c r="D51" s="12">
        <v>-14.656925201416016</v>
      </c>
      <c r="E51" s="13">
        <v>7777</v>
      </c>
      <c r="F51" s="11">
        <v>10415</v>
      </c>
      <c r="G51" s="12">
        <v>33.92053985595703</v>
      </c>
    </row>
    <row r="52" spans="1:7" ht="13.5">
      <c r="A52" s="17" t="s">
        <v>49</v>
      </c>
      <c r="B52" s="11">
        <v>11702</v>
      </c>
      <c r="C52" s="11">
        <v>12034</v>
      </c>
      <c r="D52" s="12">
        <v>2.8371214866638184</v>
      </c>
      <c r="E52" s="13">
        <v>45666</v>
      </c>
      <c r="F52" s="11">
        <v>49299</v>
      </c>
      <c r="G52" s="12">
        <v>7.955586910247803</v>
      </c>
    </row>
    <row r="53" spans="1:7" ht="13.5">
      <c r="A53" s="17" t="s">
        <v>50</v>
      </c>
      <c r="B53" s="11">
        <v>4555</v>
      </c>
      <c r="C53" s="11">
        <v>4331</v>
      </c>
      <c r="D53" s="12">
        <v>-4.917675018310547</v>
      </c>
      <c r="E53" s="13">
        <v>10734</v>
      </c>
      <c r="F53" s="11">
        <v>10104</v>
      </c>
      <c r="G53" s="12">
        <v>-5.869197845458984</v>
      </c>
    </row>
    <row r="54" spans="1:7" ht="13.5">
      <c r="A54" s="17" t="s">
        <v>51</v>
      </c>
      <c r="B54" s="11">
        <v>986</v>
      </c>
      <c r="C54" s="11">
        <v>510</v>
      </c>
      <c r="D54" s="12">
        <v>-48.27586364746094</v>
      </c>
      <c r="E54" s="13">
        <v>2863</v>
      </c>
      <c r="F54" s="11">
        <v>1840</v>
      </c>
      <c r="G54" s="12">
        <v>-35.73175048828125</v>
      </c>
    </row>
    <row r="55" spans="1:7" ht="13.5">
      <c r="A55" s="17" t="s">
        <v>27</v>
      </c>
      <c r="B55" s="11">
        <v>6267</v>
      </c>
      <c r="C55" s="11">
        <v>5428</v>
      </c>
      <c r="D55" s="12">
        <v>-13.387584686279297</v>
      </c>
      <c r="E55" s="13">
        <v>24568</v>
      </c>
      <c r="F55" s="11">
        <v>22660</v>
      </c>
      <c r="G55" s="12">
        <v>-7.766199111938477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65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928</v>
      </c>
      <c r="C9" s="5">
        <v>1889</v>
      </c>
      <c r="D9" s="6">
        <v>103.55603790283203</v>
      </c>
      <c r="E9" s="7">
        <v>2921</v>
      </c>
      <c r="F9" s="5">
        <v>4538</v>
      </c>
      <c r="G9" s="6">
        <v>55.35775375366211</v>
      </c>
    </row>
    <row r="10" spans="1:7" ht="13.5">
      <c r="A10" s="16" t="s">
        <v>10</v>
      </c>
      <c r="B10" s="8">
        <v>370</v>
      </c>
      <c r="C10" s="8">
        <v>1293</v>
      </c>
      <c r="D10" s="9">
        <v>249.45945739746094</v>
      </c>
      <c r="E10" s="10">
        <v>1108</v>
      </c>
      <c r="F10" s="8">
        <v>2519</v>
      </c>
      <c r="G10" s="9">
        <v>127.34656524658203</v>
      </c>
    </row>
    <row r="11" spans="1:7" ht="13.5">
      <c r="A11" s="17" t="s">
        <v>11</v>
      </c>
      <c r="B11" s="11">
        <v>4</v>
      </c>
      <c r="C11" s="11">
        <v>0</v>
      </c>
      <c r="D11" s="12">
        <v>-100</v>
      </c>
      <c r="E11" s="13">
        <v>12</v>
      </c>
      <c r="F11" s="11">
        <v>14</v>
      </c>
      <c r="G11" s="12">
        <v>16.666662216186523</v>
      </c>
    </row>
    <row r="12" spans="1:7" ht="13.5">
      <c r="A12" s="17" t="s">
        <v>12</v>
      </c>
      <c r="B12" s="11">
        <v>6</v>
      </c>
      <c r="C12" s="11">
        <v>4</v>
      </c>
      <c r="D12" s="12">
        <v>-33.33333206176758</v>
      </c>
      <c r="E12" s="13">
        <v>18</v>
      </c>
      <c r="F12" s="11">
        <v>25</v>
      </c>
      <c r="G12" s="12">
        <v>38.888885498046875</v>
      </c>
    </row>
    <row r="13" spans="1:7" ht="13.5">
      <c r="A13" s="17" t="s">
        <v>13</v>
      </c>
      <c r="B13" s="11">
        <v>3</v>
      </c>
      <c r="C13" s="11">
        <v>10</v>
      </c>
      <c r="D13" s="12">
        <v>233.3333282470703</v>
      </c>
      <c r="E13" s="13">
        <v>19</v>
      </c>
      <c r="F13" s="11">
        <v>32</v>
      </c>
      <c r="G13" s="12">
        <v>68.42105102539062</v>
      </c>
    </row>
    <row r="14" spans="1:7" ht="13.5">
      <c r="A14" s="17" t="s">
        <v>14</v>
      </c>
      <c r="B14" s="11">
        <v>5</v>
      </c>
      <c r="C14" s="11">
        <v>6</v>
      </c>
      <c r="D14" s="12">
        <v>20.000003814697266</v>
      </c>
      <c r="E14" s="13">
        <v>37</v>
      </c>
      <c r="F14" s="11">
        <v>158</v>
      </c>
      <c r="G14" s="12">
        <v>327.02703857421875</v>
      </c>
    </row>
    <row r="15" spans="1:7" ht="13.5">
      <c r="A15" s="17" t="s">
        <v>15</v>
      </c>
      <c r="B15" s="11">
        <v>12</v>
      </c>
      <c r="C15" s="11">
        <v>24</v>
      </c>
      <c r="D15" s="12">
        <v>100</v>
      </c>
      <c r="E15" s="13">
        <v>58</v>
      </c>
      <c r="F15" s="11">
        <v>69</v>
      </c>
      <c r="G15" s="12">
        <v>18.965518951416016</v>
      </c>
    </row>
    <row r="16" spans="1:7" ht="13.5">
      <c r="A16" s="17" t="s">
        <v>16</v>
      </c>
      <c r="B16" s="11">
        <v>58</v>
      </c>
      <c r="C16" s="11">
        <v>80</v>
      </c>
      <c r="D16" s="12">
        <v>37.93103790283203</v>
      </c>
      <c r="E16" s="13">
        <v>228</v>
      </c>
      <c r="F16" s="11">
        <v>397</v>
      </c>
      <c r="G16" s="12">
        <v>74.12281036376953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0</v>
      </c>
      <c r="F17" s="11">
        <v>1</v>
      </c>
      <c r="G17" s="18" t="s">
        <v>58</v>
      </c>
    </row>
    <row r="18" spans="1:7" ht="13.5">
      <c r="A18" s="17" t="s">
        <v>18</v>
      </c>
      <c r="B18" s="11">
        <v>2</v>
      </c>
      <c r="C18" s="11">
        <v>12</v>
      </c>
      <c r="D18" s="12">
        <v>500</v>
      </c>
      <c r="E18" s="13">
        <v>20</v>
      </c>
      <c r="F18" s="11">
        <v>18</v>
      </c>
      <c r="G18" s="12">
        <v>-10.000001907348633</v>
      </c>
    </row>
    <row r="19" spans="1:7" ht="13.5">
      <c r="A19" s="17" t="s">
        <v>19</v>
      </c>
      <c r="B19" s="11">
        <v>5</v>
      </c>
      <c r="C19" s="11">
        <v>6</v>
      </c>
      <c r="D19" s="12">
        <v>20.000003814697266</v>
      </c>
      <c r="E19" s="13">
        <v>28</v>
      </c>
      <c r="F19" s="11">
        <v>34</v>
      </c>
      <c r="G19" s="12">
        <v>21.428573608398438</v>
      </c>
    </row>
    <row r="20" spans="1:7" ht="13.5">
      <c r="A20" s="17" t="s">
        <v>20</v>
      </c>
      <c r="B20" s="11">
        <v>18</v>
      </c>
      <c r="C20" s="11">
        <v>19</v>
      </c>
      <c r="D20" s="12">
        <v>5.555558204650879</v>
      </c>
      <c r="E20" s="13">
        <v>95</v>
      </c>
      <c r="F20" s="11">
        <v>136</v>
      </c>
      <c r="G20" s="12">
        <v>43.15789794921875</v>
      </c>
    </row>
    <row r="21" spans="1:7" ht="13.5">
      <c r="A21" s="17" t="s">
        <v>21</v>
      </c>
      <c r="B21" s="11">
        <v>18</v>
      </c>
      <c r="C21" s="11">
        <v>6</v>
      </c>
      <c r="D21" s="12">
        <v>-66.66666412353516</v>
      </c>
      <c r="E21" s="13">
        <v>37</v>
      </c>
      <c r="F21" s="11">
        <v>44</v>
      </c>
      <c r="G21" s="12">
        <v>18.91891860961914</v>
      </c>
    </row>
    <row r="22" spans="1:7" ht="13.5">
      <c r="A22" s="17" t="s">
        <v>22</v>
      </c>
      <c r="B22" s="11">
        <v>0</v>
      </c>
      <c r="C22" s="11">
        <v>1</v>
      </c>
      <c r="D22" s="18" t="s">
        <v>58</v>
      </c>
      <c r="E22" s="13">
        <v>5</v>
      </c>
      <c r="F22" s="11">
        <v>24</v>
      </c>
      <c r="G22" s="12">
        <v>380.0000305175781</v>
      </c>
    </row>
    <row r="23" spans="1:7" ht="13.5">
      <c r="A23" s="17" t="s">
        <v>23</v>
      </c>
      <c r="B23" s="11">
        <v>1</v>
      </c>
      <c r="C23" s="11">
        <v>6</v>
      </c>
      <c r="D23" s="12">
        <v>500</v>
      </c>
      <c r="E23" s="13">
        <v>20</v>
      </c>
      <c r="F23" s="11">
        <v>14</v>
      </c>
      <c r="G23" s="12">
        <v>-30.000001907348633</v>
      </c>
    </row>
    <row r="24" spans="1:7" ht="13.5">
      <c r="A24" s="17" t="s">
        <v>24</v>
      </c>
      <c r="B24" s="11">
        <v>8</v>
      </c>
      <c r="C24" s="11">
        <v>20</v>
      </c>
      <c r="D24" s="12">
        <v>150</v>
      </c>
      <c r="E24" s="13">
        <v>38</v>
      </c>
      <c r="F24" s="11">
        <v>164</v>
      </c>
      <c r="G24" s="12">
        <v>331.5789794921875</v>
      </c>
    </row>
    <row r="25" spans="1:7" ht="13.5">
      <c r="A25" s="17" t="s">
        <v>25</v>
      </c>
      <c r="B25" s="11">
        <v>15</v>
      </c>
      <c r="C25" s="11">
        <v>6</v>
      </c>
      <c r="D25" s="12">
        <v>-60.000003814697266</v>
      </c>
      <c r="E25" s="13">
        <v>42</v>
      </c>
      <c r="F25" s="11">
        <v>92</v>
      </c>
      <c r="G25" s="12">
        <v>119.04761505126953</v>
      </c>
    </row>
    <row r="26" spans="1:7" ht="13.5">
      <c r="A26" s="17" t="s">
        <v>26</v>
      </c>
      <c r="B26" s="11">
        <v>157</v>
      </c>
      <c r="C26" s="11">
        <v>267</v>
      </c>
      <c r="D26" s="12">
        <v>70.0636978149414</v>
      </c>
      <c r="E26" s="13">
        <v>330</v>
      </c>
      <c r="F26" s="11">
        <v>409</v>
      </c>
      <c r="G26" s="12">
        <v>23.939395904541016</v>
      </c>
    </row>
    <row r="27" spans="1:7" ht="13.5">
      <c r="A27" s="17" t="s">
        <v>27</v>
      </c>
      <c r="B27" s="11">
        <v>58</v>
      </c>
      <c r="C27" s="11">
        <v>826</v>
      </c>
      <c r="D27" s="12">
        <v>1324.137939453125</v>
      </c>
      <c r="E27" s="13">
        <v>121</v>
      </c>
      <c r="F27" s="11">
        <v>888</v>
      </c>
      <c r="G27" s="12">
        <v>633.88427734375</v>
      </c>
    </row>
    <row r="28" spans="1:7" ht="13.5">
      <c r="A28" s="16" t="s">
        <v>28</v>
      </c>
      <c r="B28" s="8">
        <v>33</v>
      </c>
      <c r="C28" s="8">
        <v>51</v>
      </c>
      <c r="D28" s="9">
        <v>54.545448303222656</v>
      </c>
      <c r="E28" s="10">
        <v>125</v>
      </c>
      <c r="F28" s="8">
        <v>157</v>
      </c>
      <c r="G28" s="9">
        <v>25.600004196166992</v>
      </c>
    </row>
    <row r="29" spans="1:7" ht="13.5">
      <c r="A29" s="16" t="s">
        <v>29</v>
      </c>
      <c r="B29" s="8">
        <v>178</v>
      </c>
      <c r="C29" s="8">
        <v>274</v>
      </c>
      <c r="D29" s="9">
        <v>53.93258285522461</v>
      </c>
      <c r="E29" s="10">
        <v>610</v>
      </c>
      <c r="F29" s="8">
        <v>635</v>
      </c>
      <c r="G29" s="9">
        <v>4.098355770111084</v>
      </c>
    </row>
    <row r="30" spans="1:7" ht="13.5">
      <c r="A30" s="17" t="s">
        <v>30</v>
      </c>
      <c r="B30" s="11">
        <v>34</v>
      </c>
      <c r="C30" s="11">
        <v>51</v>
      </c>
      <c r="D30" s="12">
        <v>50</v>
      </c>
      <c r="E30" s="13">
        <v>147</v>
      </c>
      <c r="F30" s="11">
        <v>109</v>
      </c>
      <c r="G30" s="12">
        <v>-25.850337982177734</v>
      </c>
    </row>
    <row r="31" spans="1:7" ht="13.5">
      <c r="A31" s="17" t="s">
        <v>31</v>
      </c>
      <c r="B31" s="11">
        <v>3</v>
      </c>
      <c r="C31" s="11">
        <v>0</v>
      </c>
      <c r="D31" s="12">
        <v>-100</v>
      </c>
      <c r="E31" s="13">
        <v>6</v>
      </c>
      <c r="F31" s="11">
        <v>2</v>
      </c>
      <c r="G31" s="12">
        <v>-66.66666412353516</v>
      </c>
    </row>
    <row r="32" spans="1:7" ht="13.5">
      <c r="A32" s="17" t="s">
        <v>32</v>
      </c>
      <c r="B32" s="11">
        <v>0</v>
      </c>
      <c r="C32" s="11">
        <v>7</v>
      </c>
      <c r="D32" s="18" t="s">
        <v>58</v>
      </c>
      <c r="E32" s="13">
        <v>17</v>
      </c>
      <c r="F32" s="11">
        <v>34</v>
      </c>
      <c r="G32" s="12">
        <v>100</v>
      </c>
    </row>
    <row r="33" spans="1:7" ht="13.5">
      <c r="A33" s="17" t="s">
        <v>33</v>
      </c>
      <c r="B33" s="11">
        <v>24</v>
      </c>
      <c r="C33" s="11">
        <v>64</v>
      </c>
      <c r="D33" s="12">
        <v>166.6666717529297</v>
      </c>
      <c r="E33" s="13">
        <v>72</v>
      </c>
      <c r="F33" s="11">
        <v>143</v>
      </c>
      <c r="G33" s="12">
        <v>98.61111450195312</v>
      </c>
    </row>
    <row r="34" spans="1:7" ht="13.5">
      <c r="A34" s="17" t="s">
        <v>34</v>
      </c>
      <c r="B34" s="11">
        <v>0</v>
      </c>
      <c r="C34" s="11">
        <v>2</v>
      </c>
      <c r="D34" s="18" t="s">
        <v>58</v>
      </c>
      <c r="E34" s="13">
        <v>2</v>
      </c>
      <c r="F34" s="11">
        <v>3</v>
      </c>
      <c r="G34" s="12">
        <v>50</v>
      </c>
    </row>
    <row r="35" spans="1:7" ht="13.5">
      <c r="A35" s="17" t="s">
        <v>35</v>
      </c>
      <c r="B35" s="11">
        <v>10</v>
      </c>
      <c r="C35" s="11">
        <v>3</v>
      </c>
      <c r="D35" s="12">
        <v>-70</v>
      </c>
      <c r="E35" s="13">
        <v>17</v>
      </c>
      <c r="F35" s="11">
        <v>16</v>
      </c>
      <c r="G35" s="12">
        <v>-5.882352828979492</v>
      </c>
    </row>
    <row r="36" spans="1:7" ht="13.5">
      <c r="A36" s="17" t="s">
        <v>36</v>
      </c>
      <c r="B36" s="11">
        <v>27</v>
      </c>
      <c r="C36" s="11">
        <v>43</v>
      </c>
      <c r="D36" s="12">
        <v>59.25925827026367</v>
      </c>
      <c r="E36" s="13">
        <v>125</v>
      </c>
      <c r="F36" s="11">
        <v>156</v>
      </c>
      <c r="G36" s="12">
        <v>24.800003051757812</v>
      </c>
    </row>
    <row r="37" spans="1:7" ht="13.5">
      <c r="A37" s="17" t="s">
        <v>37</v>
      </c>
      <c r="B37" s="11">
        <v>14</v>
      </c>
      <c r="C37" s="11">
        <v>14</v>
      </c>
      <c r="D37" s="18" t="s">
        <v>60</v>
      </c>
      <c r="E37" s="13">
        <v>41</v>
      </c>
      <c r="F37" s="11">
        <v>30</v>
      </c>
      <c r="G37" s="12">
        <v>-26.829265594482422</v>
      </c>
    </row>
    <row r="38" spans="1:7" ht="13.5">
      <c r="A38" s="17" t="s">
        <v>38</v>
      </c>
      <c r="B38" s="11">
        <v>0</v>
      </c>
      <c r="C38" s="11">
        <v>0</v>
      </c>
      <c r="D38" s="18" t="s">
        <v>58</v>
      </c>
      <c r="E38" s="13">
        <v>1</v>
      </c>
      <c r="F38" s="11">
        <v>2</v>
      </c>
      <c r="G38" s="12">
        <v>100</v>
      </c>
    </row>
    <row r="39" spans="1:7" ht="13.5">
      <c r="A39" s="17" t="s">
        <v>39</v>
      </c>
      <c r="B39" s="11">
        <v>27</v>
      </c>
      <c r="C39" s="11">
        <v>12</v>
      </c>
      <c r="D39" s="12">
        <v>-55.55555725097656</v>
      </c>
      <c r="E39" s="13">
        <v>80</v>
      </c>
      <c r="F39" s="11">
        <v>33</v>
      </c>
      <c r="G39" s="12">
        <v>-58.749996185302734</v>
      </c>
    </row>
    <row r="40" spans="1:7" ht="13.5">
      <c r="A40" s="17" t="s">
        <v>40</v>
      </c>
      <c r="B40" s="11">
        <v>7</v>
      </c>
      <c r="C40" s="11">
        <v>5</v>
      </c>
      <c r="D40" s="12">
        <v>-28.571426391601562</v>
      </c>
      <c r="E40" s="13">
        <v>13</v>
      </c>
      <c r="F40" s="11">
        <v>8</v>
      </c>
      <c r="G40" s="12">
        <v>-38.4615364074707</v>
      </c>
    </row>
    <row r="41" spans="1:7" ht="13.5">
      <c r="A41" s="17" t="s">
        <v>41</v>
      </c>
      <c r="B41" s="11">
        <v>2</v>
      </c>
      <c r="C41" s="11">
        <v>1</v>
      </c>
      <c r="D41" s="12">
        <v>-50</v>
      </c>
      <c r="E41" s="13">
        <v>6</v>
      </c>
      <c r="F41" s="11">
        <v>1</v>
      </c>
      <c r="G41" s="12">
        <v>-83.33332824707031</v>
      </c>
    </row>
    <row r="42" spans="1:7" ht="13.5">
      <c r="A42" s="17" t="s">
        <v>27</v>
      </c>
      <c r="B42" s="11">
        <v>30</v>
      </c>
      <c r="C42" s="11">
        <v>72</v>
      </c>
      <c r="D42" s="12">
        <v>140.00001525878906</v>
      </c>
      <c r="E42" s="13">
        <v>83</v>
      </c>
      <c r="F42" s="11">
        <v>98</v>
      </c>
      <c r="G42" s="12">
        <v>18.072282791137695</v>
      </c>
    </row>
    <row r="43" spans="1:7" ht="13.5">
      <c r="A43" s="16" t="s">
        <v>42</v>
      </c>
      <c r="B43" s="8">
        <v>95</v>
      </c>
      <c r="C43" s="8">
        <v>63</v>
      </c>
      <c r="D43" s="9">
        <v>-33.68421173095703</v>
      </c>
      <c r="E43" s="10">
        <v>285</v>
      </c>
      <c r="F43" s="8">
        <v>191</v>
      </c>
      <c r="G43" s="9">
        <v>-32.98245620727539</v>
      </c>
    </row>
    <row r="44" spans="1:7" ht="13.5">
      <c r="A44" s="17" t="s">
        <v>43</v>
      </c>
      <c r="B44" s="11">
        <v>75</v>
      </c>
      <c r="C44" s="11">
        <v>42</v>
      </c>
      <c r="D44" s="12">
        <v>-44</v>
      </c>
      <c r="E44" s="13">
        <v>240</v>
      </c>
      <c r="F44" s="11">
        <v>146</v>
      </c>
      <c r="G44" s="12">
        <v>-39.166664123535156</v>
      </c>
    </row>
    <row r="45" spans="1:7" ht="13.5">
      <c r="A45" s="17" t="s">
        <v>44</v>
      </c>
      <c r="B45" s="11">
        <v>16</v>
      </c>
      <c r="C45" s="11">
        <v>19</v>
      </c>
      <c r="D45" s="12">
        <v>18.75</v>
      </c>
      <c r="E45" s="13">
        <v>41</v>
      </c>
      <c r="F45" s="11">
        <v>43</v>
      </c>
      <c r="G45" s="12">
        <v>4.878044128417969</v>
      </c>
    </row>
    <row r="46" spans="1:7" ht="13.5">
      <c r="A46" s="17" t="s">
        <v>27</v>
      </c>
      <c r="B46" s="11">
        <v>4</v>
      </c>
      <c r="C46" s="11">
        <v>2</v>
      </c>
      <c r="D46" s="12">
        <v>-50</v>
      </c>
      <c r="E46" s="13">
        <v>4</v>
      </c>
      <c r="F46" s="11">
        <v>2</v>
      </c>
      <c r="G46" s="12">
        <v>-50</v>
      </c>
    </row>
    <row r="47" spans="1:7" ht="27.75">
      <c r="A47" s="16" t="s">
        <v>45</v>
      </c>
      <c r="B47" s="8">
        <v>155</v>
      </c>
      <c r="C47" s="8">
        <v>67</v>
      </c>
      <c r="D47" s="9">
        <v>-56.774192810058594</v>
      </c>
      <c r="E47" s="10">
        <v>488</v>
      </c>
      <c r="F47" s="8">
        <v>596</v>
      </c>
      <c r="G47" s="9">
        <v>22.131145477294922</v>
      </c>
    </row>
    <row r="48" spans="1:7" ht="13.5">
      <c r="A48" s="17" t="s">
        <v>46</v>
      </c>
      <c r="B48" s="11">
        <v>100</v>
      </c>
      <c r="C48" s="11">
        <v>32</v>
      </c>
      <c r="D48" s="12">
        <v>-68</v>
      </c>
      <c r="E48" s="13">
        <v>370</v>
      </c>
      <c r="F48" s="11">
        <v>470</v>
      </c>
      <c r="G48" s="12">
        <v>27.027023315429688</v>
      </c>
    </row>
    <row r="49" spans="1:7" ht="13.5">
      <c r="A49" s="17" t="s">
        <v>27</v>
      </c>
      <c r="B49" s="11">
        <v>55</v>
      </c>
      <c r="C49" s="11">
        <v>35</v>
      </c>
      <c r="D49" s="12">
        <v>-36.3636360168457</v>
      </c>
      <c r="E49" s="13">
        <v>118</v>
      </c>
      <c r="F49" s="11">
        <v>126</v>
      </c>
      <c r="G49" s="12">
        <v>6.779658794403076</v>
      </c>
    </row>
    <row r="50" spans="1:7" ht="13.5">
      <c r="A50" s="16" t="s">
        <v>47</v>
      </c>
      <c r="B50" s="8">
        <v>97</v>
      </c>
      <c r="C50" s="8">
        <v>141</v>
      </c>
      <c r="D50" s="9">
        <v>45.3608283996582</v>
      </c>
      <c r="E50" s="10">
        <v>305</v>
      </c>
      <c r="F50" s="8">
        <v>440</v>
      </c>
      <c r="G50" s="9">
        <v>44.262290954589844</v>
      </c>
    </row>
    <row r="51" spans="1:7" ht="13.5">
      <c r="A51" s="17" t="s">
        <v>48</v>
      </c>
      <c r="B51" s="11">
        <v>9</v>
      </c>
      <c r="C51" s="11">
        <v>4</v>
      </c>
      <c r="D51" s="12">
        <v>-55.55555725097656</v>
      </c>
      <c r="E51" s="13">
        <v>30</v>
      </c>
      <c r="F51" s="11">
        <v>14</v>
      </c>
      <c r="G51" s="12">
        <v>-53.33332824707031</v>
      </c>
    </row>
    <row r="52" spans="1:7" ht="13.5">
      <c r="A52" s="17" t="s">
        <v>49</v>
      </c>
      <c r="B52" s="11">
        <v>66</v>
      </c>
      <c r="C52" s="11">
        <v>96</v>
      </c>
      <c r="D52" s="12">
        <v>45.454551696777344</v>
      </c>
      <c r="E52" s="13">
        <v>176</v>
      </c>
      <c r="F52" s="11">
        <v>297</v>
      </c>
      <c r="G52" s="12">
        <v>68.75</v>
      </c>
    </row>
    <row r="53" spans="1:7" ht="13.5">
      <c r="A53" s="17" t="s">
        <v>50</v>
      </c>
      <c r="B53" s="11">
        <v>2</v>
      </c>
      <c r="C53" s="11">
        <v>7</v>
      </c>
      <c r="D53" s="12">
        <v>250</v>
      </c>
      <c r="E53" s="13">
        <v>14</v>
      </c>
      <c r="F53" s="11">
        <v>25</v>
      </c>
      <c r="G53" s="12">
        <v>78.57142639160156</v>
      </c>
    </row>
    <row r="54" spans="1:7" ht="13.5">
      <c r="A54" s="17" t="s">
        <v>51</v>
      </c>
      <c r="B54" s="11">
        <v>1</v>
      </c>
      <c r="C54" s="11">
        <v>3</v>
      </c>
      <c r="D54" s="12">
        <v>200</v>
      </c>
      <c r="E54" s="13">
        <v>21</v>
      </c>
      <c r="F54" s="11">
        <v>6</v>
      </c>
      <c r="G54" s="12">
        <v>-71.42857360839844</v>
      </c>
    </row>
    <row r="55" spans="1:7" ht="13.5">
      <c r="A55" s="17" t="s">
        <v>27</v>
      </c>
      <c r="B55" s="11">
        <v>19</v>
      </c>
      <c r="C55" s="11">
        <v>31</v>
      </c>
      <c r="D55" s="12">
        <v>63.15789031982422</v>
      </c>
      <c r="E55" s="13">
        <v>64</v>
      </c>
      <c r="F55" s="11">
        <v>98</v>
      </c>
      <c r="G55" s="12">
        <v>53.125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3" t="s">
        <v>52</v>
      </c>
      <c r="B57" s="128"/>
      <c r="C57" s="128"/>
      <c r="D57" s="128"/>
      <c r="E57" s="128"/>
      <c r="F57" s="128"/>
      <c r="G57" s="128"/>
    </row>
    <row r="58" spans="1:7" ht="14.25" customHeight="1">
      <c r="A58" s="133" t="s">
        <v>53</v>
      </c>
      <c r="B58" s="128"/>
      <c r="C58" s="128"/>
      <c r="D58" s="128"/>
      <c r="E58" s="128"/>
      <c r="F58" s="128"/>
      <c r="G58" s="128"/>
    </row>
    <row r="59" spans="1:7" ht="28.5" customHeight="1">
      <c r="A59" s="135" t="s">
        <v>71</v>
      </c>
      <c r="B59" s="136"/>
      <c r="C59" s="136"/>
      <c r="D59" s="136"/>
      <c r="E59" s="136"/>
      <c r="F59" s="136"/>
      <c r="G59" s="136"/>
    </row>
    <row r="60" spans="1:7" ht="13.5" customHeight="1">
      <c r="A60" s="133" t="s">
        <v>54</v>
      </c>
      <c r="B60" s="128"/>
      <c r="C60" s="128"/>
      <c r="D60" s="128"/>
      <c r="E60" s="128"/>
      <c r="F60" s="128"/>
      <c r="G60" s="128"/>
    </row>
    <row r="61" spans="1:7" ht="14.25" customHeight="1">
      <c r="A61" s="133" t="s">
        <v>55</v>
      </c>
      <c r="B61" s="128"/>
      <c r="C61" s="128"/>
      <c r="D61" s="128"/>
      <c r="E61" s="128"/>
      <c r="F61" s="128"/>
      <c r="G61" s="128"/>
    </row>
    <row r="62" spans="1:7" ht="13.5" customHeight="1">
      <c r="A62" s="133" t="s">
        <v>56</v>
      </c>
      <c r="B62" s="128"/>
      <c r="C62" s="128"/>
      <c r="D62" s="128"/>
      <c r="E62" s="128"/>
      <c r="F62" s="128"/>
      <c r="G62" s="128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showGridLines="0" zoomScalePageLayoutView="0" workbookViewId="0" topLeftCell="A1">
      <selection activeCell="I10" sqref="I10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7" t="s">
        <v>0</v>
      </c>
      <c r="B1" s="128"/>
      <c r="C1" s="128"/>
      <c r="D1" s="128"/>
      <c r="E1" s="128"/>
      <c r="F1" s="128"/>
      <c r="G1" s="128"/>
    </row>
    <row r="2" spans="1:7" ht="14.25" customHeight="1">
      <c r="A2" s="127" t="s">
        <v>1</v>
      </c>
      <c r="B2" s="128"/>
      <c r="C2" s="128"/>
      <c r="D2" s="128"/>
      <c r="E2" s="128"/>
      <c r="F2" s="128"/>
      <c r="G2" s="128"/>
    </row>
    <row r="3" spans="1:7" ht="13.5" customHeight="1">
      <c r="A3" s="127" t="s">
        <v>66</v>
      </c>
      <c r="B3" s="128"/>
      <c r="C3" s="128"/>
      <c r="D3" s="128"/>
      <c r="E3" s="128"/>
      <c r="F3" s="128"/>
      <c r="G3" s="128"/>
    </row>
    <row r="4" spans="1:7" ht="14.25" customHeight="1">
      <c r="A4" s="129" t="s">
        <v>3</v>
      </c>
      <c r="B4" s="128"/>
      <c r="C4" s="128"/>
      <c r="D4" s="128"/>
      <c r="E4" s="128"/>
      <c r="F4" s="128"/>
      <c r="G4" s="128"/>
    </row>
    <row r="5" spans="1:7" ht="13.5" customHeight="1">
      <c r="A5" s="127"/>
      <c r="B5" s="128"/>
      <c r="C5" s="128"/>
      <c r="D5" s="128"/>
      <c r="E5" s="128"/>
      <c r="F5" s="128"/>
      <c r="G5" s="128"/>
    </row>
    <row r="6" spans="1:7" ht="12.75">
      <c r="A6" s="1"/>
      <c r="B6" s="130" t="s">
        <v>4</v>
      </c>
      <c r="C6" s="131"/>
      <c r="D6" s="132"/>
      <c r="E6" s="130" t="s">
        <v>5</v>
      </c>
      <c r="F6" s="131"/>
      <c r="G6" s="132"/>
    </row>
    <row r="7" spans="1:7" ht="12.75">
      <c r="A7" s="2"/>
      <c r="B7" s="117" t="s">
        <v>6</v>
      </c>
      <c r="C7" s="128"/>
      <c r="D7" s="134"/>
      <c r="E7" s="117" t="s">
        <v>7</v>
      </c>
      <c r="F7" s="128"/>
      <c r="G7" s="134"/>
    </row>
    <row r="8" spans="1:7" ht="27.75">
      <c r="A8" s="3" t="s">
        <v>2</v>
      </c>
      <c r="B8" s="21" t="s">
        <v>72</v>
      </c>
      <c r="C8" s="3">
        <v>2018</v>
      </c>
      <c r="D8" s="4" t="s">
        <v>8</v>
      </c>
      <c r="E8" s="22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220</v>
      </c>
      <c r="C9" s="5">
        <v>259</v>
      </c>
      <c r="D9" s="6">
        <v>17.72726821899414</v>
      </c>
      <c r="E9" s="7">
        <v>945</v>
      </c>
      <c r="F9" s="5">
        <v>1050</v>
      </c>
      <c r="G9" s="6">
        <v>11.111116409301758</v>
      </c>
    </row>
    <row r="10" spans="1:7" ht="13.5">
      <c r="A10" s="16" t="s">
        <v>10</v>
      </c>
      <c r="B10" s="8">
        <v>65</v>
      </c>
      <c r="C10" s="8">
        <v>132</v>
      </c>
      <c r="D10" s="9">
        <v>103.07693481445312</v>
      </c>
      <c r="E10" s="10">
        <v>291</v>
      </c>
      <c r="F10" s="8">
        <v>469</v>
      </c>
      <c r="G10" s="9">
        <v>61.16838455200195</v>
      </c>
    </row>
    <row r="11" spans="1:7" ht="13.5">
      <c r="A11" s="17" t="s">
        <v>11</v>
      </c>
      <c r="B11" s="11">
        <v>1</v>
      </c>
      <c r="C11" s="11">
        <v>1</v>
      </c>
      <c r="D11" s="18" t="s">
        <v>60</v>
      </c>
      <c r="E11" s="13">
        <v>3</v>
      </c>
      <c r="F11" s="11">
        <v>2</v>
      </c>
      <c r="G11" s="12">
        <v>-33.33333206176758</v>
      </c>
    </row>
    <row r="12" spans="1:7" ht="13.5">
      <c r="A12" s="17" t="s">
        <v>12</v>
      </c>
      <c r="B12" s="11">
        <v>1</v>
      </c>
      <c r="C12" s="11">
        <v>2</v>
      </c>
      <c r="D12" s="12">
        <v>100</v>
      </c>
      <c r="E12" s="13">
        <v>2</v>
      </c>
      <c r="F12" s="11">
        <v>4</v>
      </c>
      <c r="G12" s="12">
        <v>100</v>
      </c>
    </row>
    <row r="13" spans="1:7" ht="13.5">
      <c r="A13" s="17" t="s">
        <v>13</v>
      </c>
      <c r="B13" s="11">
        <v>4</v>
      </c>
      <c r="C13" s="11">
        <v>1</v>
      </c>
      <c r="D13" s="12">
        <v>-75</v>
      </c>
      <c r="E13" s="13">
        <v>7</v>
      </c>
      <c r="F13" s="11">
        <v>4</v>
      </c>
      <c r="G13" s="12">
        <v>-42.857139587402344</v>
      </c>
    </row>
    <row r="14" spans="1:7" ht="13.5">
      <c r="A14" s="17" t="s">
        <v>14</v>
      </c>
      <c r="B14" s="11">
        <v>0</v>
      </c>
      <c r="C14" s="11">
        <v>0</v>
      </c>
      <c r="D14" s="18" t="s">
        <v>58</v>
      </c>
      <c r="E14" s="13">
        <v>4</v>
      </c>
      <c r="F14" s="11">
        <v>9</v>
      </c>
      <c r="G14" s="12">
        <v>125</v>
      </c>
    </row>
    <row r="15" spans="1:7" ht="13.5">
      <c r="A15" s="17" t="s">
        <v>15</v>
      </c>
      <c r="B15" s="11">
        <v>1</v>
      </c>
      <c r="C15" s="11">
        <v>2</v>
      </c>
      <c r="D15" s="12">
        <v>100</v>
      </c>
      <c r="E15" s="13">
        <v>16</v>
      </c>
      <c r="F15" s="11">
        <v>17</v>
      </c>
      <c r="G15" s="12">
        <v>6.25</v>
      </c>
    </row>
    <row r="16" spans="1:7" ht="13.5">
      <c r="A16" s="17" t="s">
        <v>16</v>
      </c>
      <c r="B16" s="11">
        <v>9</v>
      </c>
      <c r="C16" s="11">
        <v>45</v>
      </c>
      <c r="D16" s="12">
        <v>400</v>
      </c>
      <c r="E16" s="13">
        <v>46</v>
      </c>
      <c r="F16" s="11">
        <v>77</v>
      </c>
      <c r="G16" s="12">
        <v>67.39129638671875</v>
      </c>
    </row>
    <row r="17" spans="1:7" ht="13.5">
      <c r="A17" s="17" t="s">
        <v>17</v>
      </c>
      <c r="B17" s="11">
        <v>0</v>
      </c>
      <c r="C17" s="11">
        <v>0</v>
      </c>
      <c r="D17" s="18" t="s">
        <v>58</v>
      </c>
      <c r="E17" s="13">
        <v>2</v>
      </c>
      <c r="F17" s="11">
        <v>5</v>
      </c>
      <c r="G17" s="12">
        <v>150</v>
      </c>
    </row>
    <row r="18" spans="1:7" ht="13.5">
      <c r="A18" s="17" t="s">
        <v>18</v>
      </c>
      <c r="B18" s="11">
        <v>1</v>
      </c>
      <c r="C18" s="11">
        <v>1</v>
      </c>
      <c r="D18" s="18" t="s">
        <v>60</v>
      </c>
      <c r="E18" s="13">
        <v>5</v>
      </c>
      <c r="F18" s="11">
        <v>21</v>
      </c>
      <c r="G18" s="12">
        <v>319.9999694824219</v>
      </c>
    </row>
    <row r="19" spans="1:7" ht="13.5">
      <c r="A19" s="17" t="s">
        <v>19</v>
      </c>
      <c r="B19" s="11">
        <v>3</v>
      </c>
      <c r="C19" s="11">
        <v>1</v>
      </c>
      <c r="D19" s="12">
        <v>-66.66666412353516</v>
      </c>
      <c r="E19" s="13">
        <v>7</v>
      </c>
      <c r="F19" s="11">
        <v>17</v>
      </c>
      <c r="G19" s="12">
        <v>142.85714721679688</v>
      </c>
    </row>
    <row r="20" spans="1:7" ht="13.5">
      <c r="A20" s="17" t="s">
        <v>20</v>
      </c>
      <c r="B20" s="11">
        <v>13</v>
      </c>
      <c r="C20" s="11">
        <v>19</v>
      </c>
      <c r="D20" s="12">
        <v>46.15384292602539</v>
      </c>
      <c r="E20" s="13">
        <v>26</v>
      </c>
      <c r="F20" s="11">
        <v>34</v>
      </c>
      <c r="G20" s="12">
        <v>30.769229888916016</v>
      </c>
    </row>
    <row r="21" spans="1:7" ht="13.5">
      <c r="A21" s="17" t="s">
        <v>21</v>
      </c>
      <c r="B21" s="11">
        <v>0</v>
      </c>
      <c r="C21" s="11">
        <v>2</v>
      </c>
      <c r="D21" s="18" t="s">
        <v>58</v>
      </c>
      <c r="E21" s="13">
        <v>9</v>
      </c>
      <c r="F21" s="11">
        <v>11</v>
      </c>
      <c r="G21" s="12">
        <v>22.22222137451172</v>
      </c>
    </row>
    <row r="22" spans="1:7" ht="13.5">
      <c r="A22" s="17" t="s">
        <v>22</v>
      </c>
      <c r="B22" s="11">
        <v>0</v>
      </c>
      <c r="C22" s="11">
        <v>0</v>
      </c>
      <c r="D22" s="18" t="s">
        <v>58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2</v>
      </c>
      <c r="C23" s="11">
        <v>0</v>
      </c>
      <c r="D23" s="12">
        <v>-100</v>
      </c>
      <c r="E23" s="13">
        <v>10</v>
      </c>
      <c r="F23" s="11">
        <v>4</v>
      </c>
      <c r="G23" s="12">
        <v>-60.000003814697266</v>
      </c>
    </row>
    <row r="24" spans="1:7" ht="13.5">
      <c r="A24" s="17" t="s">
        <v>24</v>
      </c>
      <c r="B24" s="11">
        <v>3</v>
      </c>
      <c r="C24" s="11">
        <v>3</v>
      </c>
      <c r="D24" s="18" t="s">
        <v>60</v>
      </c>
      <c r="E24" s="13">
        <v>8</v>
      </c>
      <c r="F24" s="11">
        <v>9</v>
      </c>
      <c r="G24" s="12">
        <v>12.5</v>
      </c>
    </row>
    <row r="25" spans="1:7" ht="13.5">
      <c r="A25" s="17" t="s">
        <v>25</v>
      </c>
      <c r="B25" s="11">
        <v>0</v>
      </c>
      <c r="C25" s="11">
        <v>17</v>
      </c>
      <c r="D25" s="18" t="s">
        <v>58</v>
      </c>
      <c r="E25" s="13">
        <v>8</v>
      </c>
      <c r="F25" s="11">
        <v>29</v>
      </c>
      <c r="G25" s="12">
        <v>262.5</v>
      </c>
    </row>
    <row r="26" spans="1:7" ht="13.5">
      <c r="A26" s="17" t="s">
        <v>26</v>
      </c>
      <c r="B26" s="11">
        <v>21</v>
      </c>
      <c r="C26" s="11">
        <v>34</v>
      </c>
      <c r="D26" s="12">
        <v>61.904762268066406</v>
      </c>
      <c r="E26" s="13">
        <v>73</v>
      </c>
      <c r="F26" s="11">
        <v>191</v>
      </c>
      <c r="G26" s="12">
        <v>161.6438446044922</v>
      </c>
    </row>
    <row r="27" spans="1:7" ht="13.5">
      <c r="A27" s="17" t="s">
        <v>27</v>
      </c>
      <c r="B27" s="11">
        <v>6</v>
      </c>
      <c r="C27" s="11">
        <v>4</v>
      </c>
      <c r="D27" s="12">
        <v>-33.33333206176758</v>
      </c>
      <c r="E27" s="13">
        <v>62</v>
      </c>
      <c r="F27" s="11">
        <v>35</v>
      </c>
      <c r="G27" s="12">
        <v>-43.54838562011719</v>
      </c>
    </row>
    <row r="28" spans="1:7" ht="13.5">
      <c r="A28" s="16" t="s">
        <v>28</v>
      </c>
      <c r="B28" s="8">
        <v>15</v>
      </c>
      <c r="C28" s="8">
        <v>12</v>
      </c>
      <c r="D28" s="9">
        <v>-19.999998092651367</v>
      </c>
      <c r="E28" s="10">
        <v>56</v>
      </c>
      <c r="F28" s="8">
        <v>49</v>
      </c>
      <c r="G28" s="9">
        <v>-12.5</v>
      </c>
    </row>
    <row r="29" spans="1:7" ht="13.5">
      <c r="A29" s="16" t="s">
        <v>29</v>
      </c>
      <c r="B29" s="8">
        <v>41</v>
      </c>
      <c r="C29" s="8">
        <v>27</v>
      </c>
      <c r="D29" s="9">
        <v>-34.146339416503906</v>
      </c>
      <c r="E29" s="10">
        <v>189</v>
      </c>
      <c r="F29" s="8">
        <v>196</v>
      </c>
      <c r="G29" s="9">
        <v>3.7037014961242676</v>
      </c>
    </row>
    <row r="30" spans="1:7" ht="13.5">
      <c r="A30" s="17" t="s">
        <v>30</v>
      </c>
      <c r="B30" s="11">
        <v>4</v>
      </c>
      <c r="C30" s="11">
        <v>3</v>
      </c>
      <c r="D30" s="12">
        <v>-25</v>
      </c>
      <c r="E30" s="13">
        <v>62</v>
      </c>
      <c r="F30" s="11">
        <v>45</v>
      </c>
      <c r="G30" s="12">
        <v>-27.419353485107422</v>
      </c>
    </row>
    <row r="31" spans="1:7" ht="13.5">
      <c r="A31" s="17" t="s">
        <v>31</v>
      </c>
      <c r="B31" s="11">
        <v>0</v>
      </c>
      <c r="C31" s="11">
        <v>0</v>
      </c>
      <c r="D31" s="18" t="s">
        <v>58</v>
      </c>
      <c r="E31" s="13">
        <v>2</v>
      </c>
      <c r="F31" s="11">
        <v>12</v>
      </c>
      <c r="G31" s="12">
        <v>500</v>
      </c>
    </row>
    <row r="32" spans="1:7" ht="13.5">
      <c r="A32" s="17" t="s">
        <v>32</v>
      </c>
      <c r="B32" s="11">
        <v>0</v>
      </c>
      <c r="C32" s="11">
        <v>0</v>
      </c>
      <c r="D32" s="18" t="s">
        <v>58</v>
      </c>
      <c r="E32" s="13">
        <v>3</v>
      </c>
      <c r="F32" s="11">
        <v>0</v>
      </c>
      <c r="G32" s="12">
        <v>-100</v>
      </c>
    </row>
    <row r="33" spans="1:7" ht="13.5">
      <c r="A33" s="17" t="s">
        <v>33</v>
      </c>
      <c r="B33" s="11">
        <v>7</v>
      </c>
      <c r="C33" s="11">
        <v>6</v>
      </c>
      <c r="D33" s="12">
        <v>-14.285713195800781</v>
      </c>
      <c r="E33" s="13">
        <v>39</v>
      </c>
      <c r="F33" s="11">
        <v>38</v>
      </c>
      <c r="G33" s="12">
        <v>-2.5641024112701416</v>
      </c>
    </row>
    <row r="34" spans="1:7" ht="13.5">
      <c r="A34" s="17" t="s">
        <v>34</v>
      </c>
      <c r="B34" s="11">
        <v>0</v>
      </c>
      <c r="C34" s="11">
        <v>5</v>
      </c>
      <c r="D34" s="18" t="s">
        <v>58</v>
      </c>
      <c r="E34" s="13">
        <v>1</v>
      </c>
      <c r="F34" s="11">
        <v>5</v>
      </c>
      <c r="G34" s="12">
        <v>400</v>
      </c>
    </row>
    <row r="35" spans="1:7" ht="13.5">
      <c r="A35" s="17" t="s">
        <v>35</v>
      </c>
      <c r="B35" s="11">
        <v>0</v>
      </c>
      <c r="C35" s="11">
        <v>0</v>
      </c>
      <c r="D35" s="18" t="s">
        <v>58</v>
      </c>
      <c r="E35" s="13">
        <v>3</v>
      </c>
      <c r="F35" s="11">
        <v>0</v>
      </c>
      <c r="G35" s="12">
        <v>-100</v>
      </c>
    </row>
    <row r="36" spans="1:7" ht="13.5">
      <c r="A36" s="17" t="s">
        <v>36</v>
      </c>
      <c r="B36" s="11">
        <v>0</v>
      </c>
      <c r="C36" s="11">
        <v>1</v>
      </c>
      <c r="D36" s="18" t="s">
        <v>58</v>
      </c>
      <c r="E36" s="13">
        <v>6</v>
      </c>
      <c r="F36" s="11">
        <v>13</v>
      </c>
      <c r="G36" s="12">
        <v>116.66667175292969</v>
      </c>
    </row>
    <row r="37" spans="1:7" ht="13.5">
      <c r="A37" s="17" t="s">
        <v>37</v>
      </c>
      <c r="B37" s="11">
        <v>3</v>
      </c>
      <c r="C37" s="11">
        <v>5</v>
      </c>
      <c r="D37" s="12">
        <v>66.66666412353516</v>
      </c>
      <c r="E37" s="13">
        <v>10</v>
      </c>
      <c r="F37" s="11">
        <v>21</v>
      </c>
      <c r="G37" s="12">
        <v>109.99999237060547</v>
      </c>
    </row>
    <row r="38" spans="1:7" ht="13.5">
      <c r="A38" s="17" t="s">
        <v>38</v>
      </c>
      <c r="B38" s="11">
        <v>0</v>
      </c>
      <c r="C38" s="11">
        <v>1</v>
      </c>
      <c r="D38" s="18" t="s">
        <v>58</v>
      </c>
      <c r="E38" s="13">
        <v>0</v>
      </c>
      <c r="F38" s="11">
        <v>1</v>
      </c>
      <c r="G38" s="18" t="s">
        <v>58</v>
      </c>
    </row>
    <row r="39" spans="1:7" ht="13.5">
      <c r="A39" s="17" t="s">
        <v>39</v>
      </c>
      <c r="B39" s="11">
        <v>27</v>
      </c>
      <c r="C39" s="11">
        <v>0</v>
      </c>
      <c r="D39" s="12">
        <v>-100</v>
      </c>
      <c r="E39" s="13">
        <v>46</v>
      </c>
      <c r="F39" s="11">
        <v>26</v>
      </c>
      <c r="G39" s="12">
        <v>-43.47826385498047</v>
      </c>
    </row>
    <row r="40" spans="1:7" ht="13.5">
      <c r="A40" s="17" t="s">
        <v>40</v>
      </c>
      <c r="B40" s="11">
        <v>0</v>
      </c>
      <c r="C40" s="11">
        <v>0</v>
      </c>
      <c r="D40" s="18" t="s">
        <v>58</v>
      </c>
      <c r="E40" s="13">
        <v>4</v>
      </c>
      <c r="F40" s="11">
        <v>0</v>
      </c>
      <c r="G40" s="12">
        <v>-100</v>
      </c>
    </row>
    <row r="41" spans="1:7" ht="13.5">
      <c r="A41" s="17" t="s">
        <v>41</v>
      </c>
      <c r="B41" s="11">
        <v>0</v>
      </c>
      <c r="C41" s="11">
        <v>0</v>
      </c>
      <c r="D41" s="18" t="s">
        <v>58</v>
      </c>
      <c r="E41" s="13">
        <v>0</v>
      </c>
      <c r="F41" s="11">
        <v>2</v>
      </c>
      <c r="G41" s="18" t="s">
        <v>58</v>
      </c>
    </row>
    <row r="42" spans="1:7" ht="13.5">
      <c r="A42" s="17" t="s">
        <v>27</v>
      </c>
      <c r="B42" s="11">
        <v>0</v>
      </c>
      <c r="C42" s="11">
        <v>6</v>
      </c>
      <c r="D42" s="18" t="s">
        <v>58</v>
      </c>
      <c r="E42" s="13">
        <v>13</v>
      </c>
      <c r="F42" s="11">
        <v>33</v>
      </c>
      <c r="G42" s="12">
        <v>153.8461456298828</v>
      </c>
    </row>
    <row r="43" spans="1:7" ht="13.5">
      <c r="A43" s="16" t="s">
        <v>42</v>
      </c>
      <c r="B43" s="8">
        <v>29</v>
      </c>
      <c r="C43" s="8">
        <v>35</v>
      </c>
      <c r="D43" s="9">
        <v>20.689655303955078</v>
      </c>
      <c r="E43" s="10">
        <v>87</v>
      </c>
      <c r="F43" s="8">
        <v>95</v>
      </c>
      <c r="G43" s="9">
        <v>9.195399284362793</v>
      </c>
    </row>
    <row r="44" spans="1:7" ht="13.5">
      <c r="A44" s="17" t="s">
        <v>43</v>
      </c>
      <c r="B44" s="11">
        <v>20</v>
      </c>
      <c r="C44" s="11">
        <v>22</v>
      </c>
      <c r="D44" s="12">
        <v>10.000001907348633</v>
      </c>
      <c r="E44" s="13">
        <v>71</v>
      </c>
      <c r="F44" s="11">
        <v>75</v>
      </c>
      <c r="G44" s="12">
        <v>5.633807182312012</v>
      </c>
    </row>
    <row r="45" spans="1:7" ht="13.5">
      <c r="A45" s="17" t="s">
        <v>44</v>
      </c>
      <c r="B45" s="11">
        <v>9</v>
      </c>
      <c r="C45" s="11">
        <v>13</v>
      </c>
      <c r="D45" s="12">
        <v>44.44444274902344</v>
      </c>
      <c r="E45" s="13">
        <v>16</v>
      </c>
      <c r="F45" s="11">
        <v>20</v>
      </c>
      <c r="G45" s="12">
        <v>25</v>
      </c>
    </row>
    <row r="46" spans="1:7" ht="27.75">
      <c r="A46" s="16" t="s">
        <v>45</v>
      </c>
      <c r="B46" s="8">
        <v>63</v>
      </c>
      <c r="C46" s="8">
        <v>35</v>
      </c>
      <c r="D46" s="9">
        <v>-44.44444274902344</v>
      </c>
      <c r="E46" s="10">
        <v>270</v>
      </c>
      <c r="F46" s="8">
        <v>194</v>
      </c>
      <c r="G46" s="9">
        <v>-28.148151397705078</v>
      </c>
    </row>
    <row r="47" spans="1:7" ht="13.5">
      <c r="A47" s="17" t="s">
        <v>46</v>
      </c>
      <c r="B47" s="11">
        <v>51</v>
      </c>
      <c r="C47" s="11">
        <v>24</v>
      </c>
      <c r="D47" s="12">
        <v>-52.94117736816406</v>
      </c>
      <c r="E47" s="13">
        <v>213</v>
      </c>
      <c r="F47" s="11">
        <v>158</v>
      </c>
      <c r="G47" s="12">
        <v>-25.821596145629883</v>
      </c>
    </row>
    <row r="48" spans="1:7" ht="13.5">
      <c r="A48" s="17" t="s">
        <v>27</v>
      </c>
      <c r="B48" s="11">
        <v>12</v>
      </c>
      <c r="C48" s="11">
        <v>11</v>
      </c>
      <c r="D48" s="12">
        <v>-8.333331108093262</v>
      </c>
      <c r="E48" s="13">
        <v>57</v>
      </c>
      <c r="F48" s="11">
        <v>36</v>
      </c>
      <c r="G48" s="12">
        <v>-36.84210968017578</v>
      </c>
    </row>
    <row r="49" spans="1:7" ht="13.5">
      <c r="A49" s="16" t="s">
        <v>47</v>
      </c>
      <c r="B49" s="8">
        <v>7</v>
      </c>
      <c r="C49" s="8">
        <v>18</v>
      </c>
      <c r="D49" s="9">
        <v>157.14285278320312</v>
      </c>
      <c r="E49" s="10">
        <v>52</v>
      </c>
      <c r="F49" s="8">
        <v>47</v>
      </c>
      <c r="G49" s="9">
        <v>-9.615385055541992</v>
      </c>
    </row>
    <row r="50" spans="1:7" ht="13.5">
      <c r="A50" s="17" t="s">
        <v>48</v>
      </c>
      <c r="B50" s="11">
        <v>0</v>
      </c>
      <c r="C50" s="11">
        <v>8</v>
      </c>
      <c r="D50" s="18" t="s">
        <v>58</v>
      </c>
      <c r="E50" s="13">
        <v>6</v>
      </c>
      <c r="F50" s="11">
        <v>13</v>
      </c>
      <c r="G50" s="12">
        <v>116.66667175292969</v>
      </c>
    </row>
    <row r="51" spans="1:7" ht="13.5">
      <c r="A51" s="17" t="s">
        <v>49</v>
      </c>
      <c r="B51" s="11">
        <v>3</v>
      </c>
      <c r="C51" s="11">
        <v>5</v>
      </c>
      <c r="D51" s="12">
        <v>66.66666412353516</v>
      </c>
      <c r="E51" s="13">
        <v>14</v>
      </c>
      <c r="F51" s="11">
        <v>19</v>
      </c>
      <c r="G51" s="12">
        <v>35.71427917480469</v>
      </c>
    </row>
    <row r="52" spans="1:7" ht="13.5">
      <c r="A52" s="17" t="s">
        <v>50</v>
      </c>
      <c r="B52" s="11">
        <v>0</v>
      </c>
      <c r="C52" s="11">
        <v>1</v>
      </c>
      <c r="D52" s="18" t="s">
        <v>58</v>
      </c>
      <c r="E52" s="13">
        <v>4</v>
      </c>
      <c r="F52" s="11">
        <v>1</v>
      </c>
      <c r="G52" s="12">
        <v>-75</v>
      </c>
    </row>
    <row r="53" spans="1:7" ht="13.5">
      <c r="A53" s="17" t="s">
        <v>51</v>
      </c>
      <c r="B53" s="11">
        <v>0</v>
      </c>
      <c r="C53" s="11">
        <v>0</v>
      </c>
      <c r="D53" s="18" t="s">
        <v>58</v>
      </c>
      <c r="E53" s="13">
        <v>4</v>
      </c>
      <c r="F53" s="11">
        <v>1</v>
      </c>
      <c r="G53" s="12">
        <v>-75</v>
      </c>
    </row>
    <row r="54" spans="1:7" ht="13.5">
      <c r="A54" s="17" t="s">
        <v>27</v>
      </c>
      <c r="B54" s="11">
        <v>4</v>
      </c>
      <c r="C54" s="11">
        <v>4</v>
      </c>
      <c r="D54" s="18" t="s">
        <v>60</v>
      </c>
      <c r="E54" s="13">
        <v>24</v>
      </c>
      <c r="F54" s="11">
        <v>13</v>
      </c>
      <c r="G54" s="12">
        <v>-45.83333206176758</v>
      </c>
    </row>
    <row r="55" spans="1:7" ht="12.75">
      <c r="A55" s="14"/>
      <c r="B55" s="14"/>
      <c r="C55" s="14"/>
      <c r="D55" s="14"/>
      <c r="E55" s="14"/>
      <c r="F55" s="14"/>
      <c r="G55" s="14"/>
    </row>
    <row r="56" spans="1:7" ht="13.5" customHeight="1">
      <c r="A56" s="133" t="s">
        <v>52</v>
      </c>
      <c r="B56" s="128"/>
      <c r="C56" s="128"/>
      <c r="D56" s="128"/>
      <c r="E56" s="128"/>
      <c r="F56" s="128"/>
      <c r="G56" s="128"/>
    </row>
    <row r="57" spans="1:7" ht="14.25" customHeight="1">
      <c r="A57" s="133" t="s">
        <v>53</v>
      </c>
      <c r="B57" s="128"/>
      <c r="C57" s="128"/>
      <c r="D57" s="128"/>
      <c r="E57" s="128"/>
      <c r="F57" s="128"/>
      <c r="G57" s="128"/>
    </row>
    <row r="58" spans="1:7" ht="28.5" customHeight="1">
      <c r="A58" s="135" t="s">
        <v>71</v>
      </c>
      <c r="B58" s="136"/>
      <c r="C58" s="136"/>
      <c r="D58" s="136"/>
      <c r="E58" s="136"/>
      <c r="F58" s="136"/>
      <c r="G58" s="136"/>
    </row>
    <row r="59" spans="1:7" ht="13.5" customHeight="1">
      <c r="A59" s="133" t="s">
        <v>54</v>
      </c>
      <c r="B59" s="128"/>
      <c r="C59" s="128"/>
      <c r="D59" s="128"/>
      <c r="E59" s="128"/>
      <c r="F59" s="128"/>
      <c r="G59" s="128"/>
    </row>
    <row r="60" spans="1:7" ht="14.25" customHeight="1">
      <c r="A60" s="133" t="s">
        <v>55</v>
      </c>
      <c r="B60" s="128"/>
      <c r="C60" s="128"/>
      <c r="D60" s="128"/>
      <c r="E60" s="128"/>
      <c r="F60" s="128"/>
      <c r="G60" s="128"/>
    </row>
    <row r="61" spans="1:7" ht="13.5" customHeight="1">
      <c r="A61" s="133" t="s">
        <v>56</v>
      </c>
      <c r="B61" s="128"/>
      <c r="C61" s="128"/>
      <c r="D61" s="128"/>
      <c r="E61" s="128"/>
      <c r="F61" s="128"/>
      <c r="G61" s="128"/>
    </row>
    <row r="62" ht="64.5" customHeight="1"/>
  </sheetData>
  <sheetProtection/>
  <mergeCells count="15">
    <mergeCell ref="A61:G61"/>
    <mergeCell ref="B7:D7"/>
    <mergeCell ref="E7:G7"/>
    <mergeCell ref="A56:G56"/>
    <mergeCell ref="A57:G57"/>
    <mergeCell ref="A59:G59"/>
    <mergeCell ref="A60:G60"/>
    <mergeCell ref="A58:G58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juin 2018</dc:title>
  <dc:subject>Arrivées de l’étranger (excl. É.-U.) par province (juin 2018)</dc:subject>
  <dc:creator/>
  <cp:keywords/>
  <dc:description/>
  <cp:lastModifiedBy/>
  <dcterms:created xsi:type="dcterms:W3CDTF">2018-09-07T14:31:30Z</dcterms:created>
  <dcterms:modified xsi:type="dcterms:W3CDTF">2020-01-18T23:08:32Z</dcterms:modified>
  <cp:category/>
  <cp:version/>
  <cp:contentType/>
  <cp:contentStatus/>
</cp:coreProperties>
</file>