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terry.elliott.FCVTECHNOLOGIES\Documents\CTC_CORP\24AUG2017\Snaphot Page - Related Data\"/>
    </mc:Choice>
  </mc:AlternateContent>
  <bookViews>
    <workbookView xWindow="-1245" yWindow="-15" windowWidth="25200" windowHeight="11925"/>
  </bookViews>
  <sheets>
    <sheet name="Canada" sheetId="2" r:id="rId1"/>
    <sheet name="TERRE-NEUVE" sheetId="3" r:id="rId2"/>
    <sheet name="ÎLE-DU-PRINCE-ÉDOUARD" sheetId="4" r:id="rId3"/>
    <sheet name="NOUVELLE-ÉCOSSE" sheetId="5" r:id="rId4"/>
    <sheet name="NOUVEAU-BRUNSWICK" sheetId="6" r:id="rId5"/>
    <sheet name="QUÉBEC" sheetId="7" r:id="rId6"/>
    <sheet name="ONTARIO" sheetId="8" r:id="rId7"/>
    <sheet name="MANITOBA" sheetId="9" r:id="rId8"/>
    <sheet name="SASKATCHEWAN" sheetId="10" r:id="rId9"/>
    <sheet name="ALBERTA" sheetId="11" r:id="rId10"/>
    <sheet name="COLOMBIE-BRITANNIQUE" sheetId="12" r:id="rId11"/>
    <sheet name="YUKON" sheetId="13" r:id="rId12"/>
  </sheets>
  <calcPr calcId="145621"/>
</workbook>
</file>

<file path=xl/sharedStrings.xml><?xml version="1.0" encoding="utf-8"?>
<sst xmlns="http://schemas.openxmlformats.org/spreadsheetml/2006/main" count="919" uniqueCount="91">
  <si>
    <r>
      <t>Estimation of tourists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</si>
  <si>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de pays autres que les États-Unis entrant au Canada</t>
    </r>
  </si>
  <si>
    <t>Country of residence</t>
  </si>
  <si>
    <t>Pays de résidence</t>
  </si>
  <si>
    <t>(%)</t>
  </si>
  <si>
    <t>Grand - Total - Global</t>
  </si>
  <si>
    <t>Europe -Total</t>
  </si>
  <si>
    <t>Austria - Autriche</t>
  </si>
  <si>
    <t>Belgium - Belgique</t>
  </si>
  <si>
    <t>Denmark - Danemark</t>
  </si>
  <si>
    <t>Finland - Finlande</t>
  </si>
  <si>
    <t>France</t>
  </si>
  <si>
    <t>Germany - Allemagne</t>
  </si>
  <si>
    <t>Greece - Grèce</t>
  </si>
  <si>
    <t>Ireland - Irlande</t>
  </si>
  <si>
    <t>Italy - Italie</t>
  </si>
  <si>
    <t>Netherlands, The - Pays-Bas</t>
  </si>
  <si>
    <t>Norway - Norvège</t>
  </si>
  <si>
    <t>Portugal</t>
  </si>
  <si>
    <t>Spain - Espagne</t>
  </si>
  <si>
    <t>Sweden - Suède</t>
  </si>
  <si>
    <t>Switzerland - Suisse</t>
  </si>
  <si>
    <t>United Kingdom - Royaume-Uni</t>
  </si>
  <si>
    <t>Other - Autres</t>
  </si>
  <si>
    <t>Africa -Total- Afrique</t>
  </si>
  <si>
    <t>Asia -Total- Asie</t>
  </si>
  <si>
    <t>China(Mainland) - Chine</t>
  </si>
  <si>
    <t>Taiwan - Taïwan</t>
  </si>
  <si>
    <t>Hong Kong - Hong-Kong</t>
  </si>
  <si>
    <t>India - Inde</t>
  </si>
  <si>
    <t>Indonesia - Indonésie</t>
  </si>
  <si>
    <t>Israel - Israël</t>
  </si>
  <si>
    <t>Japan - Japon</t>
  </si>
  <si>
    <t>Korea (South) - Corée (Sud)</t>
  </si>
  <si>
    <t>Malaysia - Malaisie</t>
  </si>
  <si>
    <t>Philippines</t>
  </si>
  <si>
    <t>Singapore - Singapour</t>
  </si>
  <si>
    <t>Thailand - Tailande</t>
  </si>
  <si>
    <t>Oceania -Total- Océanie</t>
  </si>
  <si>
    <t>Australia - Australie</t>
  </si>
  <si>
    <t>New Zealand - Nouvelle-Zélande</t>
  </si>
  <si>
    <t>North America-Total-Amérique du Nord(2)</t>
  </si>
  <si>
    <t>Mexico - Mexique</t>
  </si>
  <si>
    <t>South America -Total- Amérique du Sud</t>
  </si>
  <si>
    <t>Argentina - Argentine</t>
  </si>
  <si>
    <t>Brazil - Brésil</t>
  </si>
  <si>
    <t>Colombia - Colombie</t>
  </si>
  <si>
    <t>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</si>
  <si>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</si>
  <si>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</si>
  <si>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</si>
  <si>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</si>
  <si>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</si>
  <si>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2017/2016</t>
  </si>
  <si>
    <t>janvier</t>
  </si>
  <si>
    <t>January</t>
  </si>
  <si>
    <t/>
  </si>
  <si>
    <t>Province of entry: NEWFOUNDLAND - Province d'entrée : TERRE-NEUVE</t>
  </si>
  <si>
    <t>...</t>
  </si>
  <si>
    <t>Province of entry: PRINCE EDWARD ISLAND - Province d'entrée : ÎLE-DU-PRINCE-ÉDOUARD</t>
  </si>
  <si>
    <t>–</t>
  </si>
  <si>
    <t>Province of entry: NOVA SCOTIA - Province d'entrée : NOUVELLE-ÉCOSSE</t>
  </si>
  <si>
    <t>- -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</si>
  <si>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</si>
  <si>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</si>
  <si>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</si>
  <si>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</si>
  <si>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</si>
  <si>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</si>
  <si>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</si>
  <si>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</si>
  <si>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AGGREGATED SUMMARY</t>
  </si>
  <si>
    <t xml:space="preserve">Total Overseas </t>
  </si>
  <si>
    <t>Europe (UK FR DE)</t>
  </si>
  <si>
    <t>Asia-Pacific (CN JP KR IN AU)</t>
  </si>
  <si>
    <t>Latin America (MX BR)</t>
  </si>
  <si>
    <t>Total Destination Canada (DC)</t>
  </si>
  <si>
    <t>Total Non-DC</t>
  </si>
  <si>
    <t>DC's Share of Total Overseas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</si>
  <si>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</si>
  <si>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</si>
  <si>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</si>
  <si>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</si>
  <si>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</si>
  <si>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</si>
  <si>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</si>
  <si>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</si>
  <si>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</si>
  <si>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Overseas &amp; US Air Share of Total World</t>
  </si>
  <si>
    <t>YTD January 2016</t>
  </si>
  <si>
    <t>YTD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</si>
</sst>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_-;\-* #,##0.00_-;_-* &quot;-&quot;??_-;_-@_-"/>
    <numFmt numFmtId="172" formatCode="#,##0.0"/>
    <numFmt numFmtId="173" formatCode="0.0%"/>
    <numFmt numFmtId="17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2"/>
      <name val="Arial"/>
      <family val="2"/>
    </font>
    <font>
      <b/>
      <i/>
      <u val="singleAccounting"/>
      <sz val="10"/>
      <name val="Arial"/>
      <family val="2"/>
    </font>
    <font>
      <i/>
      <sz val="7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3" tint="-0.249977111117893"/>
      <name val="Arial"/>
      <family val="2"/>
    </font>
    <font>
      <b/>
      <i/>
      <u val="singleAccounting"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 tint="-0.34998626667073579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10"/>
      <color theme="2" tint="-0.249977111117893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0">
    <xf numFmtId="0" fontId="0" fillId="0" borderId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4" applyFont="1" applyAlignment="1">
      <alignment horizontal="centerContinuous"/>
    </xf>
    <xf numFmtId="0" fontId="2" fillId="0" borderId="0" xfId="4" applyFont="1" applyBorder="1" applyAlignment="1">
      <alignment horizontal="centerContinuous"/>
    </xf>
    <xf numFmtId="0" fontId="1" fillId="0" borderId="0" xfId="4" applyAlignment="1">
      <alignment horizontal="centerContinuous"/>
    </xf>
    <xf numFmtId="0" fontId="1" fillId="0" borderId="0" xfId="4"/>
    <xf numFmtId="0" fontId="2" fillId="0" borderId="0" xfId="4" applyFont="1"/>
    <xf numFmtId="0" fontId="4" fillId="0" borderId="1" xfId="4" quotePrefix="1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4" fillId="0" borderId="2" xfId="4" quotePrefix="1" applyFont="1" applyBorder="1" applyAlignment="1">
      <alignment horizontal="center"/>
    </xf>
    <xf numFmtId="0" fontId="4" fillId="0" borderId="4" xfId="4" quotePrefix="1" applyFont="1" applyBorder="1" applyAlignment="1">
      <alignment horizontal="center"/>
    </xf>
    <xf numFmtId="0" fontId="1" fillId="0" borderId="5" xfId="4" applyBorder="1"/>
    <xf numFmtId="0" fontId="4" fillId="0" borderId="6" xfId="4" quotePrefix="1" applyFont="1" applyBorder="1" applyAlignment="1">
      <alignment horizontal="center"/>
    </xf>
    <xf numFmtId="0" fontId="4" fillId="0" borderId="7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9" xfId="4" applyFont="1" applyBorder="1" applyAlignment="1">
      <alignment horizontal="center"/>
    </xf>
    <xf numFmtId="0" fontId="5" fillId="0" borderId="10" xfId="4" applyFont="1" applyBorder="1"/>
    <xf numFmtId="3" fontId="5" fillId="0" borderId="0" xfId="4" applyNumberFormat="1" applyFont="1" applyBorder="1" applyAlignment="1">
      <alignment horizontal="right"/>
    </xf>
    <xf numFmtId="3" fontId="5" fillId="0" borderId="5" xfId="4" applyNumberFormat="1" applyFont="1" applyBorder="1"/>
    <xf numFmtId="4" fontId="5" fillId="0" borderId="0" xfId="4" applyNumberFormat="1" applyFont="1" applyBorder="1" applyAlignment="1">
      <alignment horizontal="right"/>
    </xf>
    <xf numFmtId="4" fontId="5" fillId="0" borderId="11" xfId="4" applyNumberFormat="1" applyFont="1" applyBorder="1"/>
    <xf numFmtId="0" fontId="6" fillId="0" borderId="10" xfId="4" applyFont="1" applyBorder="1"/>
    <xf numFmtId="3" fontId="6" fillId="0" borderId="0" xfId="4" applyNumberFormat="1" applyFont="1" applyBorder="1" applyAlignment="1">
      <alignment horizontal="right"/>
    </xf>
    <xf numFmtId="3" fontId="6" fillId="0" borderId="5" xfId="4" applyNumberFormat="1" applyFont="1" applyBorder="1"/>
    <xf numFmtId="4" fontId="6" fillId="0" borderId="0" xfId="4" applyNumberFormat="1" applyFont="1" applyBorder="1" applyAlignment="1">
      <alignment horizontal="right"/>
    </xf>
    <xf numFmtId="4" fontId="6" fillId="0" borderId="11" xfId="4" applyNumberFormat="1" applyFont="1" applyBorder="1"/>
    <xf numFmtId="0" fontId="1" fillId="0" borderId="10" xfId="4" applyBorder="1"/>
    <xf numFmtId="3" fontId="1" fillId="0" borderId="0" xfId="4" applyNumberFormat="1" applyBorder="1" applyAlignment="1">
      <alignment horizontal="right"/>
    </xf>
    <xf numFmtId="3" fontId="1" fillId="0" borderId="5" xfId="4" applyNumberFormat="1" applyBorder="1"/>
    <xf numFmtId="4" fontId="1" fillId="0" borderId="0" xfId="4" applyNumberFormat="1" applyBorder="1" applyAlignment="1">
      <alignment horizontal="right"/>
    </xf>
    <xf numFmtId="4" fontId="1" fillId="0" borderId="11" xfId="4" applyNumberFormat="1" applyBorder="1"/>
    <xf numFmtId="0" fontId="1" fillId="0" borderId="10" xfId="4" quotePrefix="1" applyBorder="1" applyAlignment="1">
      <alignment horizontal="left"/>
    </xf>
    <xf numFmtId="0" fontId="6" fillId="0" borderId="10" xfId="4" quotePrefix="1" applyFont="1" applyBorder="1" applyAlignment="1">
      <alignment horizontal="left"/>
    </xf>
    <xf numFmtId="0" fontId="1" fillId="0" borderId="0" xfId="4" applyBorder="1" applyAlignment="1">
      <alignment horizontal="right"/>
    </xf>
    <xf numFmtId="0" fontId="1" fillId="0" borderId="12" xfId="4" applyBorder="1"/>
    <xf numFmtId="3" fontId="1" fillId="0" borderId="13" xfId="4" applyNumberFormat="1" applyBorder="1" applyAlignment="1">
      <alignment horizontal="right"/>
    </xf>
    <xf numFmtId="3" fontId="1" fillId="0" borderId="14" xfId="4" applyNumberFormat="1" applyBorder="1"/>
    <xf numFmtId="4" fontId="1" fillId="0" borderId="13" xfId="4" applyNumberFormat="1" applyBorder="1" applyAlignment="1">
      <alignment horizontal="right"/>
    </xf>
    <xf numFmtId="4" fontId="1" fillId="0" borderId="15" xfId="4" applyNumberFormat="1" applyBorder="1"/>
    <xf numFmtId="0" fontId="1" fillId="0" borderId="0" xfId="4" applyBorder="1"/>
    <xf numFmtId="3" fontId="1" fillId="0" borderId="0" xfId="4" applyNumberFormat="1" applyBorder="1"/>
    <xf numFmtId="4" fontId="1" fillId="0" borderId="0" xfId="4" applyNumberFormat="1" applyBorder="1"/>
    <xf numFmtId="0" fontId="7" fillId="0" borderId="0" xfId="4" applyFont="1"/>
    <xf numFmtId="0" fontId="2" fillId="0" borderId="0" xfId="5" applyFont="1" applyAlignment="1">
      <alignment horizontal="centerContinuous"/>
    </xf>
    <xf numFmtId="0" fontId="2" fillId="0" borderId="0" xfId="5" applyFont="1" applyBorder="1" applyAlignment="1">
      <alignment horizontal="centerContinuous"/>
    </xf>
    <xf numFmtId="0" fontId="1" fillId="0" borderId="0" xfId="5" applyAlignment="1">
      <alignment horizontal="centerContinuous"/>
    </xf>
    <xf numFmtId="0" fontId="1" fillId="0" borderId="0" xfId="5"/>
    <xf numFmtId="0" fontId="2" fillId="0" borderId="0" xfId="5" applyFont="1"/>
    <xf numFmtId="0" fontId="2" fillId="0" borderId="11" xfId="5" applyFont="1" applyBorder="1" applyAlignment="1">
      <alignment horizontal="centerContinuous"/>
    </xf>
    <xf numFmtId="0" fontId="4" fillId="0" borderId="1" xfId="5" quotePrefix="1" applyFont="1" applyBorder="1" applyAlignment="1">
      <alignment horizontal="center"/>
    </xf>
    <xf numFmtId="0" fontId="4" fillId="0" borderId="2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0" fontId="4" fillId="0" borderId="2" xfId="5" quotePrefix="1" applyFont="1" applyBorder="1" applyAlignment="1">
      <alignment horizontal="center"/>
    </xf>
    <xf numFmtId="0" fontId="4" fillId="0" borderId="4" xfId="5" quotePrefix="1" applyFont="1" applyBorder="1" applyAlignment="1">
      <alignment horizontal="center"/>
    </xf>
    <xf numFmtId="0" fontId="4" fillId="0" borderId="3" xfId="5" quotePrefix="1" applyFont="1" applyBorder="1" applyAlignment="1">
      <alignment horizontal="center"/>
    </xf>
    <xf numFmtId="0" fontId="1" fillId="0" borderId="5" xfId="5" applyBorder="1"/>
    <xf numFmtId="0" fontId="4" fillId="0" borderId="6" xfId="5" quotePrefix="1" applyFont="1" applyBorder="1" applyAlignment="1">
      <alignment horizontal="center"/>
    </xf>
    <xf numFmtId="0" fontId="4" fillId="0" borderId="7" xfId="5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4" fillId="0" borderId="9" xfId="5" applyFont="1" applyBorder="1" applyAlignment="1">
      <alignment horizontal="center"/>
    </xf>
    <xf numFmtId="0" fontId="5" fillId="0" borderId="10" xfId="5" applyFont="1" applyBorder="1"/>
    <xf numFmtId="3" fontId="5" fillId="0" borderId="0" xfId="5" applyNumberFormat="1" applyFont="1" applyBorder="1" applyAlignment="1">
      <alignment horizontal="right"/>
    </xf>
    <xf numFmtId="3" fontId="5" fillId="0" borderId="5" xfId="5" applyNumberFormat="1" applyFont="1" applyBorder="1"/>
    <xf numFmtId="172" fontId="5" fillId="0" borderId="0" xfId="5" applyNumberFormat="1" applyFont="1" applyBorder="1" applyAlignment="1">
      <alignment horizontal="right"/>
    </xf>
    <xf numFmtId="4" fontId="5" fillId="0" borderId="11" xfId="5" applyNumberFormat="1" applyFont="1" applyBorder="1"/>
    <xf numFmtId="0" fontId="6" fillId="0" borderId="10" xfId="5" applyFont="1" applyBorder="1"/>
    <xf numFmtId="3" fontId="6" fillId="0" borderId="0" xfId="5" applyNumberFormat="1" applyFont="1" applyBorder="1" applyAlignment="1">
      <alignment horizontal="right"/>
    </xf>
    <xf numFmtId="3" fontId="6" fillId="0" borderId="5" xfId="5" applyNumberFormat="1" applyFont="1" applyBorder="1"/>
    <xf numFmtId="172" fontId="6" fillId="0" borderId="0" xfId="5" applyNumberFormat="1" applyFont="1" applyBorder="1" applyAlignment="1">
      <alignment horizontal="right"/>
    </xf>
    <xf numFmtId="4" fontId="6" fillId="0" borderId="11" xfId="5" applyNumberFormat="1" applyFont="1" applyBorder="1"/>
    <xf numFmtId="0" fontId="1" fillId="0" borderId="10" xfId="5" applyBorder="1"/>
    <xf numFmtId="3" fontId="1" fillId="0" borderId="0" xfId="5" applyNumberFormat="1" applyBorder="1" applyAlignment="1">
      <alignment horizontal="right"/>
    </xf>
    <xf numFmtId="3" fontId="1" fillId="0" borderId="5" xfId="5" applyNumberFormat="1" applyBorder="1"/>
    <xf numFmtId="172" fontId="1" fillId="0" borderId="0" xfId="5" applyNumberFormat="1" applyBorder="1" applyAlignment="1">
      <alignment horizontal="right"/>
    </xf>
    <xf numFmtId="4" fontId="1" fillId="0" borderId="11" xfId="5" applyNumberFormat="1" applyBorder="1"/>
    <xf numFmtId="3" fontId="1" fillId="0" borderId="0" xfId="5" applyNumberFormat="1"/>
    <xf numFmtId="0" fontId="1" fillId="2" borderId="10" xfId="5" applyFill="1" applyBorder="1"/>
    <xf numFmtId="3" fontId="1" fillId="2" borderId="0" xfId="5" applyNumberFormat="1" applyFill="1" applyBorder="1" applyAlignment="1">
      <alignment horizontal="right"/>
    </xf>
    <xf numFmtId="3" fontId="1" fillId="2" borderId="5" xfId="5" applyNumberFormat="1" applyFill="1" applyBorder="1"/>
    <xf numFmtId="172" fontId="1" fillId="2" borderId="0" xfId="5" applyNumberFormat="1" applyFill="1" applyBorder="1" applyAlignment="1">
      <alignment horizontal="right"/>
    </xf>
    <xf numFmtId="4" fontId="1" fillId="2" borderId="11" xfId="5" applyNumberFormat="1" applyFill="1" applyBorder="1"/>
    <xf numFmtId="16" fontId="13" fillId="3" borderId="16" xfId="0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" fillId="2" borderId="0" xfId="5" applyFill="1"/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" fillId="0" borderId="10" xfId="5" quotePrefix="1" applyBorder="1" applyAlignment="1">
      <alignment horizontal="left"/>
    </xf>
    <xf numFmtId="0" fontId="14" fillId="0" borderId="17" xfId="0" applyFont="1" applyBorder="1" applyAlignment="1">
      <alignment horizontal="center" vertical="center"/>
    </xf>
    <xf numFmtId="172" fontId="14" fillId="0" borderId="18" xfId="0" applyNumberFormat="1" applyFont="1" applyBorder="1" applyAlignment="1">
      <alignment horizontal="center" vertical="center"/>
    </xf>
    <xf numFmtId="172" fontId="14" fillId="0" borderId="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2" fontId="1" fillId="2" borderId="0" xfId="5" applyNumberFormat="1" applyFont="1" applyFill="1" applyBorder="1" applyAlignment="1">
      <alignment horizontal="right"/>
    </xf>
    <xf numFmtId="0" fontId="12" fillId="0" borderId="0" xfId="3"/>
    <xf numFmtId="0" fontId="1" fillId="2" borderId="10" xfId="5" quotePrefix="1" applyFill="1" applyBorder="1" applyAlignment="1">
      <alignment horizontal="left"/>
    </xf>
    <xf numFmtId="0" fontId="6" fillId="0" borderId="10" xfId="5" quotePrefix="1" applyFont="1" applyBorder="1" applyAlignment="1">
      <alignment horizontal="left"/>
    </xf>
    <xf numFmtId="0" fontId="1" fillId="0" borderId="0" xfId="5" applyBorder="1" applyAlignment="1">
      <alignment horizontal="right"/>
    </xf>
    <xf numFmtId="0" fontId="1" fillId="0" borderId="12" xfId="5" applyBorder="1"/>
    <xf numFmtId="3" fontId="1" fillId="0" borderId="13" xfId="5" applyNumberFormat="1" applyBorder="1" applyAlignment="1">
      <alignment horizontal="right"/>
    </xf>
    <xf numFmtId="3" fontId="1" fillId="0" borderId="14" xfId="5" applyNumberFormat="1" applyBorder="1"/>
    <xf numFmtId="172" fontId="1" fillId="0" borderId="13" xfId="5" applyNumberFormat="1" applyBorder="1" applyAlignment="1">
      <alignment horizontal="right"/>
    </xf>
    <xf numFmtId="4" fontId="1" fillId="0" borderId="15" xfId="5" applyNumberFormat="1" applyBorder="1"/>
    <xf numFmtId="0" fontId="1" fillId="0" borderId="0" xfId="5" applyBorder="1"/>
    <xf numFmtId="3" fontId="1" fillId="0" borderId="0" xfId="5" applyNumberFormat="1" applyBorder="1"/>
    <xf numFmtId="4" fontId="1" fillId="0" borderId="0" xfId="5" applyNumberFormat="1" applyBorder="1" applyAlignment="1">
      <alignment horizontal="right"/>
    </xf>
    <xf numFmtId="4" fontId="1" fillId="0" borderId="0" xfId="5" applyNumberFormat="1" applyBorder="1"/>
    <xf numFmtId="0" fontId="7" fillId="0" borderId="0" xfId="5" applyFont="1"/>
    <xf numFmtId="0" fontId="8" fillId="0" borderId="0" xfId="5" applyFont="1"/>
    <xf numFmtId="0" fontId="2" fillId="4" borderId="19" xfId="5" applyFont="1" applyFill="1" applyBorder="1" applyAlignment="1">
      <alignment horizontal="right" indent="5"/>
    </xf>
    <xf numFmtId="3" fontId="1" fillId="4" borderId="19" xfId="5" applyNumberFormat="1" applyFill="1" applyBorder="1"/>
    <xf numFmtId="0" fontId="1" fillId="4" borderId="19" xfId="5" applyFill="1" applyBorder="1"/>
    <xf numFmtId="172" fontId="1" fillId="4" borderId="19" xfId="5" applyNumberFormat="1" applyFill="1" applyBorder="1" applyAlignment="1">
      <alignment horizontal="right"/>
    </xf>
    <xf numFmtId="0" fontId="1" fillId="0" borderId="19" xfId="5" applyBorder="1" applyAlignment="1">
      <alignment horizontal="right" indent="5"/>
    </xf>
    <xf numFmtId="3" fontId="1" fillId="0" borderId="19" xfId="5" applyNumberFormat="1" applyBorder="1"/>
    <xf numFmtId="0" fontId="1" fillId="0" borderId="19" xfId="5" applyBorder="1"/>
    <xf numFmtId="172" fontId="1" fillId="0" borderId="19" xfId="5" applyNumberFormat="1" applyBorder="1" applyAlignment="1">
      <alignment horizontal="right"/>
    </xf>
    <xf numFmtId="172" fontId="1" fillId="0" borderId="19" xfId="5" applyNumberFormat="1" applyFill="1" applyBorder="1" applyAlignment="1">
      <alignment horizontal="right"/>
    </xf>
    <xf numFmtId="0" fontId="1" fillId="5" borderId="19" xfId="5" applyFill="1" applyBorder="1" applyAlignment="1">
      <alignment horizontal="right" indent="5"/>
    </xf>
    <xf numFmtId="3" fontId="1" fillId="5" borderId="19" xfId="5" applyNumberFormat="1" applyFill="1" applyBorder="1"/>
    <xf numFmtId="0" fontId="1" fillId="5" borderId="19" xfId="5" applyFill="1" applyBorder="1"/>
    <xf numFmtId="172" fontId="1" fillId="5" borderId="19" xfId="5" applyNumberFormat="1" applyFill="1" applyBorder="1" applyAlignment="1">
      <alignment horizontal="right"/>
    </xf>
    <xf numFmtId="173" fontId="1" fillId="0" borderId="0" xfId="7" applyNumberFormat="1" applyFont="1"/>
    <xf numFmtId="0" fontId="9" fillId="0" borderId="0" xfId="5" applyFont="1" applyAlignment="1">
      <alignment horizontal="right" indent="3"/>
    </xf>
    <xf numFmtId="9" fontId="1" fillId="0" borderId="0" xfId="9" applyFont="1" applyBorder="1"/>
    <xf numFmtId="172" fontId="1" fillId="0" borderId="0" xfId="5" applyNumberFormat="1" applyFill="1" applyBorder="1"/>
    <xf numFmtId="0" fontId="1" fillId="0" borderId="0" xfId="5" applyAlignment="1">
      <alignment horizontal="right" indent="5"/>
    </xf>
    <xf numFmtId="173" fontId="1" fillId="0" borderId="0" xfId="9" applyNumberFormat="1" applyFont="1" applyFill="1" applyBorder="1"/>
    <xf numFmtId="174" fontId="1" fillId="4" borderId="19" xfId="1" applyNumberFormat="1" applyFont="1" applyFill="1" applyBorder="1"/>
    <xf numFmtId="174" fontId="1" fillId="0" borderId="0" xfId="5" applyNumberFormat="1"/>
    <xf numFmtId="9" fontId="1" fillId="0" borderId="0" xfId="7" applyNumberFormat="1" applyFont="1"/>
    <xf numFmtId="174" fontId="16" fillId="0" borderId="19" xfId="1" applyNumberFormat="1" applyFont="1" applyBorder="1"/>
    <xf numFmtId="174" fontId="1" fillId="0" borderId="19" xfId="1" applyNumberFormat="1" applyFont="1" applyBorder="1"/>
    <xf numFmtId="174" fontId="16" fillId="5" borderId="19" xfId="1" applyNumberFormat="1" applyFont="1" applyFill="1" applyBorder="1"/>
    <xf numFmtId="174" fontId="1" fillId="5" borderId="19" xfId="1" applyNumberFormat="1" applyFont="1" applyFill="1" applyBorder="1"/>
    <xf numFmtId="0" fontId="2" fillId="5" borderId="19" xfId="5" applyFont="1" applyFill="1" applyBorder="1" applyAlignment="1">
      <alignment horizontal="right" indent="5"/>
    </xf>
    <xf numFmtId="174" fontId="2" fillId="5" borderId="19" xfId="5" applyNumberFormat="1" applyFont="1" applyFill="1" applyBorder="1"/>
    <xf numFmtId="0" fontId="2" fillId="5" borderId="19" xfId="5" applyFont="1" applyFill="1" applyBorder="1"/>
    <xf numFmtId="172" fontId="2" fillId="5" borderId="19" xfId="5" applyNumberFormat="1" applyFont="1" applyFill="1" applyBorder="1" applyAlignment="1">
      <alignment horizontal="right"/>
    </xf>
    <xf numFmtId="0" fontId="1" fillId="0" borderId="19" xfId="5" applyFont="1" applyBorder="1" applyAlignment="1">
      <alignment horizontal="right" indent="5"/>
    </xf>
    <xf numFmtId="174" fontId="1" fillId="0" borderId="19" xfId="5" applyNumberFormat="1" applyBorder="1"/>
    <xf numFmtId="0" fontId="2" fillId="0" borderId="19" xfId="5" applyFont="1" applyBorder="1" applyAlignment="1">
      <alignment horizontal="right" indent="5"/>
    </xf>
    <xf numFmtId="173" fontId="1" fillId="0" borderId="0" xfId="9" applyNumberFormat="1" applyFont="1" applyBorder="1"/>
    <xf numFmtId="173" fontId="1" fillId="0" borderId="0" xfId="5" applyNumberFormat="1"/>
    <xf numFmtId="173" fontId="1" fillId="0" borderId="0" xfId="5" applyNumberFormat="1" applyBorder="1"/>
    <xf numFmtId="172" fontId="1" fillId="0" borderId="0" xfId="5" applyNumberFormat="1" applyBorder="1"/>
    <xf numFmtId="3" fontId="17" fillId="0" borderId="0" xfId="5" applyNumberFormat="1" applyFont="1" applyBorder="1" applyAlignment="1">
      <alignment horizontal="right"/>
    </xf>
    <xf numFmtId="3" fontId="17" fillId="0" borderId="5" xfId="5" applyNumberFormat="1" applyFont="1" applyBorder="1"/>
    <xf numFmtId="172" fontId="17" fillId="0" borderId="0" xfId="5" applyNumberFormat="1" applyFont="1" applyBorder="1" applyAlignment="1">
      <alignment horizontal="right"/>
    </xf>
    <xf numFmtId="3" fontId="18" fillId="0" borderId="0" xfId="5" applyNumberFormat="1" applyFont="1" applyBorder="1" applyAlignment="1">
      <alignment horizontal="right"/>
    </xf>
    <xf numFmtId="3" fontId="18" fillId="0" borderId="5" xfId="5" applyNumberFormat="1" applyFont="1" applyBorder="1"/>
    <xf numFmtId="172" fontId="18" fillId="0" borderId="0" xfId="5" applyNumberFormat="1" applyFont="1" applyBorder="1" applyAlignment="1">
      <alignment horizontal="right"/>
    </xf>
    <xf numFmtId="3" fontId="18" fillId="2" borderId="0" xfId="5" applyNumberFormat="1" applyFont="1" applyFill="1" applyBorder="1" applyAlignment="1">
      <alignment horizontal="right"/>
    </xf>
    <xf numFmtId="3" fontId="18" fillId="2" borderId="5" xfId="5" applyNumberFormat="1" applyFont="1" applyFill="1" applyBorder="1"/>
    <xf numFmtId="172" fontId="18" fillId="2" borderId="0" xfId="5" applyNumberFormat="1" applyFont="1" applyFill="1" applyBorder="1" applyAlignment="1">
      <alignment horizontal="right"/>
    </xf>
    <xf numFmtId="3" fontId="18" fillId="0" borderId="13" xfId="5" applyNumberFormat="1" applyFont="1" applyBorder="1" applyAlignment="1">
      <alignment horizontal="right"/>
    </xf>
    <xf numFmtId="3" fontId="18" fillId="0" borderId="14" xfId="5" applyNumberFormat="1" applyFont="1" applyBorder="1"/>
    <xf numFmtId="172" fontId="18" fillId="0" borderId="13" xfId="5" applyNumberFormat="1" applyFont="1" applyBorder="1" applyAlignment="1">
      <alignment horizontal="right"/>
    </xf>
    <xf numFmtId="0" fontId="18" fillId="0" borderId="0" xfId="5" applyFont="1" applyBorder="1"/>
    <xf numFmtId="0" fontId="18" fillId="0" borderId="0" xfId="5" applyFont="1"/>
    <xf numFmtId="3" fontId="18" fillId="0" borderId="19" xfId="5" applyNumberFormat="1" applyFont="1" applyBorder="1"/>
    <xf numFmtId="0" fontId="18" fillId="0" borderId="19" xfId="5" applyFont="1" applyBorder="1"/>
    <xf numFmtId="172" fontId="18" fillId="0" borderId="19" xfId="5" applyNumberFormat="1" applyFont="1" applyBorder="1" applyAlignment="1">
      <alignment horizontal="right"/>
    </xf>
    <xf numFmtId="9" fontId="18" fillId="0" borderId="0" xfId="9" applyFont="1" applyBorder="1"/>
    <xf numFmtId="172" fontId="18" fillId="0" borderId="0" xfId="5" applyNumberFormat="1" applyFont="1"/>
    <xf numFmtId="174" fontId="18" fillId="0" borderId="19" xfId="1" applyNumberFormat="1" applyFont="1" applyBorder="1"/>
    <xf numFmtId="174" fontId="18" fillId="0" borderId="19" xfId="5" applyNumberFormat="1" applyFont="1" applyBorder="1"/>
    <xf numFmtId="173" fontId="18" fillId="0" borderId="0" xfId="9" applyNumberFormat="1" applyFont="1" applyBorder="1"/>
    <xf numFmtId="173" fontId="18" fillId="0" borderId="0" xfId="5" applyNumberFormat="1" applyFont="1"/>
    <xf numFmtId="3" fontId="19" fillId="4" borderId="19" xfId="5" applyNumberFormat="1" applyFont="1" applyFill="1" applyBorder="1"/>
    <xf numFmtId="0" fontId="19" fillId="4" borderId="19" xfId="5" applyFont="1" applyFill="1" applyBorder="1"/>
    <xf numFmtId="172" fontId="19" fillId="4" borderId="19" xfId="5" applyNumberFormat="1" applyFont="1" applyFill="1" applyBorder="1" applyAlignment="1">
      <alignment horizontal="right"/>
    </xf>
    <xf numFmtId="3" fontId="20" fillId="5" borderId="19" xfId="5" applyNumberFormat="1" applyFont="1" applyFill="1" applyBorder="1"/>
    <xf numFmtId="0" fontId="20" fillId="5" borderId="19" xfId="5" applyFont="1" applyFill="1" applyBorder="1"/>
    <xf numFmtId="172" fontId="20" fillId="5" borderId="19" xfId="5" applyNumberFormat="1" applyFont="1" applyFill="1" applyBorder="1" applyAlignment="1">
      <alignment horizontal="right"/>
    </xf>
    <xf numFmtId="174" fontId="20" fillId="5" borderId="19" xfId="1" applyNumberFormat="1" applyFont="1" applyFill="1" applyBorder="1"/>
    <xf numFmtId="174" fontId="21" fillId="5" borderId="19" xfId="5" applyNumberFormat="1" applyFont="1" applyFill="1" applyBorder="1"/>
    <xf numFmtId="0" fontId="21" fillId="5" borderId="19" xfId="5" applyFont="1" applyFill="1" applyBorder="1"/>
    <xf numFmtId="172" fontId="21" fillId="5" borderId="19" xfId="5" applyNumberFormat="1" applyFont="1" applyFill="1" applyBorder="1" applyAlignment="1">
      <alignment horizontal="right"/>
    </xf>
    <xf numFmtId="174" fontId="22" fillId="4" borderId="19" xfId="1" applyNumberFormat="1" applyFont="1" applyFill="1" applyBorder="1"/>
    <xf numFmtId="0" fontId="22" fillId="4" borderId="19" xfId="5" applyFont="1" applyFill="1" applyBorder="1"/>
    <xf numFmtId="172" fontId="22" fillId="4" borderId="19" xfId="5" applyNumberFormat="1" applyFont="1" applyFill="1" applyBorder="1" applyAlignment="1">
      <alignment horizontal="right"/>
    </xf>
    <xf numFmtId="0" fontId="23" fillId="3" borderId="20" xfId="0" applyFont="1" applyFill="1" applyBorder="1" applyAlignment="1">
      <alignment vertical="center"/>
    </xf>
    <xf numFmtId="0" fontId="23" fillId="3" borderId="21" xfId="0" applyFont="1" applyFill="1" applyBorder="1" applyAlignment="1">
      <alignment vertical="center"/>
    </xf>
  </cellXfs>
  <cellStyles count="10">
    <cellStyle name="Comma 2" xfId="1"/>
    <cellStyle name="Comma 3" xfId="2"/>
    <cellStyle name="Hyperlink" xfId="3" builtinId="8"/>
    <cellStyle name="Normal" xfId="0" builtinId="0"/>
    <cellStyle name="Normal 2" xfId="4"/>
    <cellStyle name="Normal 2 2" xfId="5"/>
    <cellStyle name="Normal 4" xfId="6"/>
    <cellStyle name="Percent" xfId="7" builtinId="5"/>
    <cellStyle name="Percent 2" xfId="8"/>
    <cellStyle name="Percent 3" xfId="9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456565</xdr:colOff>
      <xdr:row>16</xdr:row>
      <xdr:rowOff>81280</xdr:rowOff>
    </xdr:from>
    <xdr:to>
      <xdr:col>11</xdr:col>
      <xdr:colOff>209607</xdr:colOff>
      <xdr:row>24</xdr:row>
      <xdr:rowOff>154347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7E99522-DA03-464D-8D2B-0CE44C236EA1}"/>
            </a:ext>
          </a:extLst>
        </xdr:cNvPr>
        <xdr:cNvSpPr txBox="1"/>
      </xdr:nvSpPr>
      <xdr:spPr>
        <a:xfrm>
          <a:off x="5080000" y="3175000"/>
          <a:ext cx="1397000" cy="158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>
            <a:lnSpc>
              <a:spcPts val="1100"/>
            </a:lnSpc>
          </a:pPr>
          <a:r>
            <a:rPr lang="en-CA" sz="1000" b="0" i="0" u="none" strike="noStrike" baseline="0">
              <a:solidFill>
                <a:srgbClr val="000000"/>
              </a:solidFill>
              <a:latin typeface="Arial" panose="020B0604020202020204" pitchFamily="34" charset="0"/>
            </a:rPr>
            <a:t>Cumulative figures will appear here in subsequent issues.
Les chiffres cumulatifs paraîtront ici dans les numéros suivants.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447040</xdr:colOff>
      <xdr:row>16</xdr:row>
      <xdr:rowOff>90805</xdr:rowOff>
    </xdr:from>
    <xdr:to>
      <xdr:col>11</xdr:col>
      <xdr:colOff>209612</xdr:colOff>
      <xdr:row>24</xdr:row>
      <xdr:rowOff>163868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37DC93-9314-445A-A1C2-DE7D2CB7304B}"/>
            </a:ext>
          </a:extLst>
        </xdr:cNvPr>
        <xdr:cNvSpPr txBox="1"/>
      </xdr:nvSpPr>
      <xdr:spPr>
        <a:xfrm>
          <a:off x="5080000" y="3175000"/>
          <a:ext cx="1397000" cy="158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>
            <a:lnSpc>
              <a:spcPts val="1100"/>
            </a:lnSpc>
          </a:pPr>
          <a:r>
            <a:rPr lang="en-CA" sz="1000" b="0" i="0" u="none" strike="noStrike" baseline="0">
              <a:solidFill>
                <a:srgbClr val="000000"/>
              </a:solidFill>
              <a:latin typeface="Arial" panose="020B0604020202020204" pitchFamily="34" charset="0"/>
            </a:rPr>
            <a:t>Cumulative figures will appear here in subsequent issues.
Les chiffres cumulatifs paraîtront ici dans les numéros suivants.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447040</xdr:colOff>
      <xdr:row>16</xdr:row>
      <xdr:rowOff>90805</xdr:rowOff>
    </xdr:from>
    <xdr:to>
      <xdr:col>11</xdr:col>
      <xdr:colOff>209612</xdr:colOff>
      <xdr:row>24</xdr:row>
      <xdr:rowOff>163868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1CDCBE-4398-4398-81D8-4E02BABB22B8}"/>
            </a:ext>
          </a:extLst>
        </xdr:cNvPr>
        <xdr:cNvSpPr txBox="1"/>
      </xdr:nvSpPr>
      <xdr:spPr>
        <a:xfrm>
          <a:off x="5080000" y="3175000"/>
          <a:ext cx="1397000" cy="158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>
            <a:lnSpc>
              <a:spcPts val="1100"/>
            </a:lnSpc>
          </a:pPr>
          <a:r>
            <a:rPr lang="en-CA" sz="1000" b="0" i="0" u="none" strike="noStrike" baseline="0">
              <a:solidFill>
                <a:srgbClr val="000000"/>
              </a:solidFill>
              <a:latin typeface="Arial" panose="020B0604020202020204" pitchFamily="34" charset="0"/>
            </a:rPr>
            <a:t>Cumulative figures will appear here in subsequent issues.
Les chiffres cumulatifs paraîtront ici dans les numéros suivants.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447040</xdr:colOff>
      <xdr:row>16</xdr:row>
      <xdr:rowOff>90805</xdr:rowOff>
    </xdr:from>
    <xdr:to>
      <xdr:col>11</xdr:col>
      <xdr:colOff>209612</xdr:colOff>
      <xdr:row>24</xdr:row>
      <xdr:rowOff>163868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19827F-E73B-41DA-9325-D6D14EE2F716}"/>
            </a:ext>
          </a:extLst>
        </xdr:cNvPr>
        <xdr:cNvSpPr txBox="1"/>
      </xdr:nvSpPr>
      <xdr:spPr>
        <a:xfrm>
          <a:off x="5080000" y="3175000"/>
          <a:ext cx="1397000" cy="158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>
            <a:lnSpc>
              <a:spcPts val="1100"/>
            </a:lnSpc>
          </a:pPr>
          <a:r>
            <a:rPr lang="en-CA" sz="1000" b="0" i="0" u="none" strike="noStrike" baseline="0">
              <a:solidFill>
                <a:srgbClr val="000000"/>
              </a:solidFill>
              <a:latin typeface="Arial" panose="020B0604020202020204" pitchFamily="34" charset="0"/>
            </a:rPr>
            <a:t>Cumulative figures will appear here in subsequent issues.
Les chiffres cumulatifs paraîtront ici dans les numéros suivants.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447040</xdr:colOff>
      <xdr:row>16</xdr:row>
      <xdr:rowOff>90805</xdr:rowOff>
    </xdr:from>
    <xdr:to>
      <xdr:col>11</xdr:col>
      <xdr:colOff>209612</xdr:colOff>
      <xdr:row>24</xdr:row>
      <xdr:rowOff>163868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0F3CA14-193C-4146-BDBE-BA5740309D69}"/>
            </a:ext>
          </a:extLst>
        </xdr:cNvPr>
        <xdr:cNvSpPr txBox="1"/>
      </xdr:nvSpPr>
      <xdr:spPr>
        <a:xfrm>
          <a:off x="5080000" y="3175000"/>
          <a:ext cx="1397000" cy="158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>
            <a:lnSpc>
              <a:spcPts val="1100"/>
            </a:lnSpc>
          </a:pPr>
          <a:r>
            <a:rPr lang="en-CA" sz="1000" b="0" i="0" u="none" strike="noStrike" baseline="0">
              <a:solidFill>
                <a:srgbClr val="000000"/>
              </a:solidFill>
              <a:latin typeface="Arial" panose="020B0604020202020204" pitchFamily="34" charset="0"/>
            </a:rPr>
            <a:t>Cumulative figures will appear here in subsequent issues.
Les chiffres cumulatifs paraîtront ici dans les numéros suivants.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447040</xdr:colOff>
      <xdr:row>16</xdr:row>
      <xdr:rowOff>90805</xdr:rowOff>
    </xdr:from>
    <xdr:to>
      <xdr:col>11</xdr:col>
      <xdr:colOff>209612</xdr:colOff>
      <xdr:row>24</xdr:row>
      <xdr:rowOff>163868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CF444F-ADEE-4BEB-9CBE-ABFF04A69B52}"/>
            </a:ext>
          </a:extLst>
        </xdr:cNvPr>
        <xdr:cNvSpPr txBox="1"/>
      </xdr:nvSpPr>
      <xdr:spPr>
        <a:xfrm>
          <a:off x="5080000" y="3175000"/>
          <a:ext cx="1397000" cy="158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>
            <a:lnSpc>
              <a:spcPts val="1100"/>
            </a:lnSpc>
          </a:pPr>
          <a:r>
            <a:rPr lang="en-CA" sz="1000" b="0" i="0" u="none" strike="noStrike" baseline="0">
              <a:solidFill>
                <a:srgbClr val="000000"/>
              </a:solidFill>
              <a:latin typeface="Arial" panose="020B0604020202020204" pitchFamily="34" charset="0"/>
            </a:rPr>
            <a:t>Cumulative figures will appear here in subsequent issues.
Les chiffres cumulatifs paraîtront ici dans les numéros suivants.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447040</xdr:colOff>
      <xdr:row>16</xdr:row>
      <xdr:rowOff>90805</xdr:rowOff>
    </xdr:from>
    <xdr:to>
      <xdr:col>11</xdr:col>
      <xdr:colOff>209612</xdr:colOff>
      <xdr:row>24</xdr:row>
      <xdr:rowOff>163868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83B9D12-CCB7-4F8D-BA29-71EFB06515D7}"/>
            </a:ext>
          </a:extLst>
        </xdr:cNvPr>
        <xdr:cNvSpPr txBox="1"/>
      </xdr:nvSpPr>
      <xdr:spPr>
        <a:xfrm>
          <a:off x="5080000" y="3175000"/>
          <a:ext cx="1397000" cy="158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>
            <a:lnSpc>
              <a:spcPts val="1100"/>
            </a:lnSpc>
          </a:pPr>
          <a:r>
            <a:rPr lang="en-CA" sz="1000" b="0" i="0" u="none" strike="noStrike" baseline="0">
              <a:solidFill>
                <a:srgbClr val="000000"/>
              </a:solidFill>
              <a:latin typeface="Arial" panose="020B0604020202020204" pitchFamily="34" charset="0"/>
            </a:rPr>
            <a:t>Cumulative figures will appear here in subsequent issues.
Les chiffres cumulatifs paraîtront ici dans les numéros suivants.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447040</xdr:colOff>
      <xdr:row>16</xdr:row>
      <xdr:rowOff>90805</xdr:rowOff>
    </xdr:from>
    <xdr:to>
      <xdr:col>11</xdr:col>
      <xdr:colOff>209612</xdr:colOff>
      <xdr:row>24</xdr:row>
      <xdr:rowOff>163868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4B568F-F526-49FA-A9CE-334C55E32BB7}"/>
            </a:ext>
          </a:extLst>
        </xdr:cNvPr>
        <xdr:cNvSpPr txBox="1"/>
      </xdr:nvSpPr>
      <xdr:spPr>
        <a:xfrm>
          <a:off x="5080000" y="3175000"/>
          <a:ext cx="1397000" cy="158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>
            <a:lnSpc>
              <a:spcPts val="1100"/>
            </a:lnSpc>
          </a:pPr>
          <a:r>
            <a:rPr lang="en-CA" sz="1000" b="0" i="0" u="none" strike="noStrike" baseline="0">
              <a:solidFill>
                <a:srgbClr val="000000"/>
              </a:solidFill>
              <a:latin typeface="Arial" panose="020B0604020202020204" pitchFamily="34" charset="0"/>
            </a:rPr>
            <a:t>Cumulative figures will appear here in subsequent issues.
Les chiffres cumulatifs paraîtront ici dans les numéros suivants.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447040</xdr:colOff>
      <xdr:row>16</xdr:row>
      <xdr:rowOff>90805</xdr:rowOff>
    </xdr:from>
    <xdr:to>
      <xdr:col>11</xdr:col>
      <xdr:colOff>209612</xdr:colOff>
      <xdr:row>24</xdr:row>
      <xdr:rowOff>163868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4141BD-9C10-4B6A-BA8A-6BDD6661452D}"/>
            </a:ext>
          </a:extLst>
        </xdr:cNvPr>
        <xdr:cNvSpPr txBox="1"/>
      </xdr:nvSpPr>
      <xdr:spPr>
        <a:xfrm>
          <a:off x="5080000" y="3175000"/>
          <a:ext cx="1397000" cy="158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>
            <a:lnSpc>
              <a:spcPts val="1100"/>
            </a:lnSpc>
          </a:pPr>
          <a:r>
            <a:rPr lang="en-CA" sz="1000" b="0" i="0" u="none" strike="noStrike" baseline="0">
              <a:solidFill>
                <a:srgbClr val="000000"/>
              </a:solidFill>
              <a:latin typeface="Arial" panose="020B0604020202020204" pitchFamily="34" charset="0"/>
            </a:rPr>
            <a:t>Cumulative figures will appear here in subsequent issues.
Les chiffres cumulatifs paraîtront ici dans les numéros suivants.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447040</xdr:colOff>
      <xdr:row>16</xdr:row>
      <xdr:rowOff>90805</xdr:rowOff>
    </xdr:from>
    <xdr:to>
      <xdr:col>11</xdr:col>
      <xdr:colOff>209612</xdr:colOff>
      <xdr:row>24</xdr:row>
      <xdr:rowOff>163868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C8D268B-F4F5-43B5-9728-54A0583FAEED}"/>
            </a:ext>
          </a:extLst>
        </xdr:cNvPr>
        <xdr:cNvSpPr txBox="1"/>
      </xdr:nvSpPr>
      <xdr:spPr>
        <a:xfrm>
          <a:off x="5080000" y="3175000"/>
          <a:ext cx="1397000" cy="158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>
            <a:lnSpc>
              <a:spcPts val="1100"/>
            </a:lnSpc>
          </a:pPr>
          <a:r>
            <a:rPr lang="en-CA" sz="1000" b="0" i="0" u="none" strike="noStrike" baseline="0">
              <a:solidFill>
                <a:srgbClr val="000000"/>
              </a:solidFill>
              <a:latin typeface="Arial" panose="020B0604020202020204" pitchFamily="34" charset="0"/>
            </a:rPr>
            <a:t>Cumulative figures will appear here in subsequent issues.
Les chiffres cumulatifs paraîtront ici dans les numéros suivants.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447040</xdr:colOff>
      <xdr:row>16</xdr:row>
      <xdr:rowOff>90805</xdr:rowOff>
    </xdr:from>
    <xdr:to>
      <xdr:col>11</xdr:col>
      <xdr:colOff>209612</xdr:colOff>
      <xdr:row>24</xdr:row>
      <xdr:rowOff>163868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266246F-112E-4A91-9574-7CA93D510B54}"/>
            </a:ext>
          </a:extLst>
        </xdr:cNvPr>
        <xdr:cNvSpPr txBox="1"/>
      </xdr:nvSpPr>
      <xdr:spPr>
        <a:xfrm>
          <a:off x="5080000" y="3175000"/>
          <a:ext cx="1397000" cy="158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>
            <a:lnSpc>
              <a:spcPts val="1100"/>
            </a:lnSpc>
          </a:pPr>
          <a:r>
            <a:rPr lang="en-CA" sz="1000" b="0" i="0" u="none" strike="noStrike" baseline="0">
              <a:solidFill>
                <a:srgbClr val="000000"/>
              </a:solidFill>
              <a:latin typeface="Arial" panose="020B0604020202020204" pitchFamily="34" charset="0"/>
            </a:rPr>
            <a:t>Cumulative figures will appear here in subsequent issues.
Les chiffres cumulatifs paraîtront ici dans les numéros suivants.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447040</xdr:colOff>
      <xdr:row>16</xdr:row>
      <xdr:rowOff>90805</xdr:rowOff>
    </xdr:from>
    <xdr:to>
      <xdr:col>11</xdr:col>
      <xdr:colOff>209612</xdr:colOff>
      <xdr:row>24</xdr:row>
      <xdr:rowOff>163868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FE92482-D56B-4BD8-9BD1-D045D34F3634}"/>
            </a:ext>
          </a:extLst>
        </xdr:cNvPr>
        <xdr:cNvSpPr txBox="1"/>
      </xdr:nvSpPr>
      <xdr:spPr>
        <a:xfrm>
          <a:off x="5080000" y="3175000"/>
          <a:ext cx="1397000" cy="158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>
            <a:lnSpc>
              <a:spcPts val="1100"/>
            </a:lnSpc>
          </a:pPr>
          <a:r>
            <a:rPr lang="en-CA" sz="1000" b="0" i="0" u="none" strike="noStrike" baseline="0">
              <a:solidFill>
                <a:srgbClr val="000000"/>
              </a:solidFill>
              <a:latin typeface="Arial" panose="020B0604020202020204" pitchFamily="34" charset="0"/>
            </a:rPr>
            <a:t>Cumulative figures will appear here in subsequent issues.
Les chiffres cumulatifs paraîtront ici dans les numéros suivants.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1"/>
  <sheetViews>
    <sheetView showGridLines="0" tabSelected="1" workbookViewId="0">
      <pane xSplit="1" ySplit="7" topLeftCell="B62" activePane="bottomRight" state="frozen"/>
      <selection activeCell="C14" sqref="C14"/>
      <selection pane="topRight" activeCell="C14" sqref="C14"/>
      <selection pane="bottomLeft" activeCell="C14" sqref="C14"/>
      <selection pane="bottomRight" activeCell="A3" sqref="A3"/>
    </sheetView>
  </sheetViews>
  <sheetFormatPr defaultColWidth="2" defaultRowHeight="12.75" x14ac:dyDescent="0.2"/>
  <cols>
    <col min="1" max="1" width="44.7109375" style="46" customWidth="1"/>
    <col min="2" max="2" width="13.140625" style="101" customWidth="1"/>
    <col min="3" max="3" width="0.42578125" style="46" customWidth="1"/>
    <col min="4" max="4" width="13.42578125" style="101" customWidth="1"/>
    <col min="5" max="5" width="0.42578125" style="46" customWidth="1"/>
    <col min="6" max="6" width="11.42578125" style="101" customWidth="1"/>
    <col min="7" max="7" width="0.42578125" style="46" customWidth="1"/>
    <col min="8" max="8" width="13.7109375" style="101" customWidth="1"/>
    <col min="9" max="9" width="0.42578125" style="46" customWidth="1"/>
    <col min="10" max="10" width="13.7109375" style="101" customWidth="1"/>
    <col min="11" max="11" width="0.42578125" style="46" customWidth="1"/>
    <col min="12" max="12" width="11.42578125" style="46" customWidth="1"/>
    <col min="13" max="13" width="0.42578125" style="46" customWidth="1"/>
    <col min="14" max="15" width="10.7109375" style="46" customWidth="1"/>
    <col min="16" max="21" width="10.7109375" style="46" hidden="1" customWidth="1"/>
    <col min="22" max="255" width="10.7109375" style="46" customWidth="1"/>
    <col min="256" max="16384" width="2" style="46"/>
  </cols>
  <sheetData>
    <row r="1" spans="1:23" ht="14.25" x14ac:dyDescent="0.2">
      <c r="A1" s="43" t="s">
        <v>0</v>
      </c>
      <c r="B1" s="44"/>
      <c r="C1" s="43"/>
      <c r="D1" s="44"/>
      <c r="E1" s="43"/>
      <c r="F1" s="44"/>
      <c r="G1" s="43"/>
      <c r="H1" s="44"/>
      <c r="I1" s="43"/>
      <c r="J1" s="44"/>
      <c r="K1" s="43"/>
      <c r="L1" s="43"/>
      <c r="M1" s="45"/>
    </row>
    <row r="2" spans="1:23" ht="14.25" x14ac:dyDescent="0.2">
      <c r="A2" s="43" t="s">
        <v>1</v>
      </c>
      <c r="B2" s="44"/>
      <c r="C2" s="43"/>
      <c r="D2" s="44"/>
      <c r="E2" s="43"/>
      <c r="F2" s="44"/>
      <c r="G2" s="43"/>
      <c r="H2" s="44"/>
      <c r="I2" s="43"/>
      <c r="J2" s="44"/>
      <c r="K2" s="43"/>
      <c r="L2" s="43"/>
      <c r="M2" s="45"/>
    </row>
    <row r="3" spans="1:23" x14ac:dyDescent="0.2">
      <c r="A3" s="43"/>
      <c r="B3" s="44"/>
      <c r="C3" s="43"/>
      <c r="D3" s="44"/>
      <c r="E3" s="43"/>
      <c r="F3" s="44"/>
      <c r="G3" s="43"/>
      <c r="H3" s="44"/>
      <c r="I3" s="43"/>
      <c r="J3" s="44"/>
      <c r="K3" s="43"/>
      <c r="L3" s="43"/>
    </row>
    <row r="4" spans="1:23" x14ac:dyDescent="0.2">
      <c r="A4" s="47"/>
      <c r="B4" s="44" t="s">
        <v>55</v>
      </c>
      <c r="C4" s="43"/>
      <c r="D4" s="44"/>
      <c r="E4" s="43"/>
      <c r="F4" s="44"/>
      <c r="G4" s="48"/>
      <c r="H4" s="44"/>
      <c r="I4" s="43"/>
      <c r="J4" s="44"/>
      <c r="K4" s="43"/>
      <c r="L4" s="43"/>
    </row>
    <row r="5" spans="1:23" ht="13.5" thickBot="1" x14ac:dyDescent="0.25">
      <c r="A5" s="47"/>
      <c r="B5" s="44" t="s">
        <v>54</v>
      </c>
      <c r="C5" s="43"/>
      <c r="D5" s="44"/>
      <c r="E5" s="43"/>
      <c r="F5" s="44"/>
      <c r="G5" s="48"/>
      <c r="H5" s="44"/>
      <c r="I5" s="43"/>
      <c r="J5" s="44"/>
      <c r="K5" s="43"/>
      <c r="L5" s="43"/>
    </row>
    <row r="6" spans="1:23" ht="13.5" thickTop="1" x14ac:dyDescent="0.2">
      <c r="A6" s="49" t="s">
        <v>2</v>
      </c>
      <c r="B6" s="50">
        <v>2016</v>
      </c>
      <c r="C6" s="51"/>
      <c r="D6" s="50">
        <v>2017</v>
      </c>
      <c r="E6" s="51"/>
      <c r="F6" s="52" t="s">
        <v>53</v>
      </c>
      <c r="G6" s="53"/>
      <c r="H6" s="52" t="s">
        <v>89</v>
      </c>
      <c r="I6" s="54"/>
      <c r="J6" s="52" t="s">
        <v>90</v>
      </c>
      <c r="K6" s="54"/>
      <c r="L6" s="52"/>
      <c r="M6" s="55"/>
    </row>
    <row r="7" spans="1:23" ht="13.5" thickBot="1" x14ac:dyDescent="0.25">
      <c r="A7" s="56" t="s">
        <v>3</v>
      </c>
      <c r="B7" s="57"/>
      <c r="C7" s="58"/>
      <c r="D7" s="57"/>
      <c r="E7" s="58"/>
      <c r="F7" s="57" t="s">
        <v>4</v>
      </c>
      <c r="G7" s="59"/>
      <c r="H7" s="57"/>
      <c r="I7" s="58"/>
      <c r="J7" s="57"/>
      <c r="K7" s="58"/>
      <c r="L7" s="57"/>
      <c r="M7" s="55"/>
    </row>
    <row r="8" spans="1:23" ht="17.25" x14ac:dyDescent="0.35">
      <c r="A8" s="60" t="s">
        <v>5</v>
      </c>
      <c r="B8" s="61">
        <v>260515</v>
      </c>
      <c r="C8" s="62"/>
      <c r="D8" s="61">
        <v>308981</v>
      </c>
      <c r="E8" s="62"/>
      <c r="F8" s="63">
        <v>18.603919160125137</v>
      </c>
      <c r="G8" s="64"/>
      <c r="H8" s="61"/>
      <c r="I8" s="62"/>
      <c r="J8" s="61"/>
      <c r="K8" s="62"/>
      <c r="L8" s="63"/>
      <c r="M8" s="55"/>
    </row>
    <row r="9" spans="1:23" ht="15" x14ac:dyDescent="0.35">
      <c r="A9" s="65" t="s">
        <v>6</v>
      </c>
      <c r="B9" s="66">
        <v>105644</v>
      </c>
      <c r="C9" s="67"/>
      <c r="D9" s="66">
        <v>111235</v>
      </c>
      <c r="E9" s="67"/>
      <c r="F9" s="68">
        <v>5.2923024497368631</v>
      </c>
      <c r="G9" s="69"/>
      <c r="H9" s="144">
        <v>105644</v>
      </c>
      <c r="I9" s="145"/>
      <c r="J9" s="144">
        <v>111235</v>
      </c>
      <c r="K9" s="145"/>
      <c r="L9" s="146"/>
      <c r="M9" s="55"/>
    </row>
    <row r="10" spans="1:23" x14ac:dyDescent="0.2">
      <c r="A10" s="70" t="s">
        <v>7</v>
      </c>
      <c r="B10" s="71">
        <v>2003</v>
      </c>
      <c r="C10" s="72"/>
      <c r="D10" s="71">
        <v>2144</v>
      </c>
      <c r="E10" s="72"/>
      <c r="F10" s="73">
        <v>7.0394408387418839</v>
      </c>
      <c r="G10" s="74"/>
      <c r="H10" s="147">
        <v>2003</v>
      </c>
      <c r="I10" s="148"/>
      <c r="J10" s="147">
        <v>2144</v>
      </c>
      <c r="K10" s="148"/>
      <c r="L10" s="149"/>
      <c r="M10" s="55"/>
      <c r="O10" s="75"/>
      <c r="P10" s="75"/>
    </row>
    <row r="11" spans="1:23" x14ac:dyDescent="0.2">
      <c r="A11" s="70" t="s">
        <v>8</v>
      </c>
      <c r="B11" s="71">
        <v>2543</v>
      </c>
      <c r="C11" s="72"/>
      <c r="D11" s="71">
        <v>2460</v>
      </c>
      <c r="E11" s="72"/>
      <c r="F11" s="73">
        <v>-3.2638615808100679</v>
      </c>
      <c r="G11" s="74"/>
      <c r="H11" s="147">
        <v>2543</v>
      </c>
      <c r="I11" s="148"/>
      <c r="J11" s="147">
        <v>2460</v>
      </c>
      <c r="K11" s="148"/>
      <c r="L11" s="149"/>
      <c r="M11" s="55"/>
      <c r="O11" s="75"/>
      <c r="P11" s="75"/>
    </row>
    <row r="12" spans="1:23" x14ac:dyDescent="0.2">
      <c r="A12" s="70" t="s">
        <v>9</v>
      </c>
      <c r="B12" s="71">
        <v>2288</v>
      </c>
      <c r="C12" s="72"/>
      <c r="D12" s="71">
        <v>3325</v>
      </c>
      <c r="E12" s="72"/>
      <c r="F12" s="73">
        <v>45.323426573426588</v>
      </c>
      <c r="G12" s="74"/>
      <c r="H12" s="147">
        <v>2288</v>
      </c>
      <c r="I12" s="148"/>
      <c r="J12" s="147">
        <v>3325</v>
      </c>
      <c r="K12" s="148"/>
      <c r="L12" s="149"/>
      <c r="M12" s="55"/>
      <c r="O12" s="75"/>
      <c r="P12" s="75"/>
    </row>
    <row r="13" spans="1:23" ht="13.5" thickBot="1" x14ac:dyDescent="0.25">
      <c r="A13" s="70" t="s">
        <v>10</v>
      </c>
      <c r="B13" s="71">
        <v>892</v>
      </c>
      <c r="C13" s="72"/>
      <c r="D13" s="71">
        <v>1113</v>
      </c>
      <c r="E13" s="72"/>
      <c r="F13" s="73">
        <v>24.77578475336324</v>
      </c>
      <c r="G13" s="74"/>
      <c r="H13" s="147">
        <v>892</v>
      </c>
      <c r="I13" s="148"/>
      <c r="J13" s="147">
        <v>1113</v>
      </c>
      <c r="K13" s="148"/>
      <c r="L13" s="149"/>
      <c r="M13" s="55"/>
      <c r="O13" s="75"/>
      <c r="P13" s="75"/>
    </row>
    <row r="14" spans="1:23" x14ac:dyDescent="0.2">
      <c r="A14" s="76" t="s">
        <v>11</v>
      </c>
      <c r="B14" s="77">
        <v>22122</v>
      </c>
      <c r="C14" s="78"/>
      <c r="D14" s="77">
        <v>22859</v>
      </c>
      <c r="E14" s="78"/>
      <c r="F14" s="79">
        <v>3.3315251785552835</v>
      </c>
      <c r="G14" s="80"/>
      <c r="H14" s="150">
        <v>22122</v>
      </c>
      <c r="I14" s="151"/>
      <c r="J14" s="150">
        <v>22859</v>
      </c>
      <c r="K14" s="151"/>
      <c r="L14" s="152"/>
      <c r="M14" s="55"/>
      <c r="O14" s="75"/>
      <c r="P14" s="75"/>
      <c r="Q14" s="180"/>
      <c r="R14" s="81"/>
      <c r="S14" s="82"/>
      <c r="T14" s="82"/>
      <c r="U14" s="83"/>
      <c r="W14" s="75"/>
    </row>
    <row r="15" spans="1:23" ht="13.5" thickBot="1" x14ac:dyDescent="0.25">
      <c r="A15" s="76" t="s">
        <v>12</v>
      </c>
      <c r="B15" s="77">
        <v>11574</v>
      </c>
      <c r="C15" s="78"/>
      <c r="D15" s="77">
        <v>11743</v>
      </c>
      <c r="E15" s="78"/>
      <c r="F15" s="79">
        <v>1.4601693450838171</v>
      </c>
      <c r="G15" s="80"/>
      <c r="H15" s="150">
        <v>11574</v>
      </c>
      <c r="I15" s="151"/>
      <c r="J15" s="150">
        <v>11743</v>
      </c>
      <c r="K15" s="151"/>
      <c r="L15" s="152"/>
      <c r="M15" s="55"/>
      <c r="O15" s="75"/>
      <c r="P15" s="75"/>
      <c r="Q15" s="181"/>
      <c r="R15" s="84"/>
      <c r="S15" s="85"/>
      <c r="T15" s="85"/>
      <c r="U15" s="83"/>
      <c r="W15" s="75"/>
    </row>
    <row r="16" spans="1:23" ht="13.5" thickBot="1" x14ac:dyDescent="0.25">
      <c r="A16" s="86" t="s">
        <v>13</v>
      </c>
      <c r="B16" s="71">
        <v>634</v>
      </c>
      <c r="C16" s="72"/>
      <c r="D16" s="71">
        <v>653</v>
      </c>
      <c r="E16" s="72"/>
      <c r="F16" s="73">
        <v>2.9968454258675115</v>
      </c>
      <c r="G16" s="74"/>
      <c r="H16" s="147">
        <v>634</v>
      </c>
      <c r="I16" s="148"/>
      <c r="J16" s="147">
        <v>653</v>
      </c>
      <c r="K16" s="148"/>
      <c r="L16" s="149"/>
      <c r="M16" s="55"/>
      <c r="O16" s="75"/>
      <c r="P16" s="75"/>
      <c r="Q16" s="87"/>
      <c r="R16" s="88"/>
      <c r="S16" s="89"/>
      <c r="T16" s="89"/>
    </row>
    <row r="17" spans="1:23" ht="13.5" thickBot="1" x14ac:dyDescent="0.25">
      <c r="A17" s="70" t="s">
        <v>14</v>
      </c>
      <c r="B17" s="71">
        <v>2177</v>
      </c>
      <c r="C17" s="72"/>
      <c r="D17" s="71">
        <v>2985</v>
      </c>
      <c r="E17" s="72"/>
      <c r="F17" s="73">
        <v>37.115296279283427</v>
      </c>
      <c r="G17" s="74"/>
      <c r="H17" s="147">
        <v>2177</v>
      </c>
      <c r="I17" s="148"/>
      <c r="J17" s="147">
        <v>2985</v>
      </c>
      <c r="K17" s="148"/>
      <c r="L17" s="149"/>
      <c r="M17" s="55"/>
      <c r="O17" s="75"/>
      <c r="P17" s="75"/>
      <c r="Q17" s="90"/>
      <c r="R17" s="88"/>
      <c r="S17" s="89"/>
      <c r="T17" s="89"/>
    </row>
    <row r="18" spans="1:23" ht="13.5" thickBot="1" x14ac:dyDescent="0.25">
      <c r="A18" s="70" t="s">
        <v>15</v>
      </c>
      <c r="B18" s="71">
        <v>5331</v>
      </c>
      <c r="C18" s="72"/>
      <c r="D18" s="71">
        <v>4140</v>
      </c>
      <c r="E18" s="72"/>
      <c r="F18" s="73">
        <v>-22.341024198086668</v>
      </c>
      <c r="G18" s="74"/>
      <c r="H18" s="147">
        <v>5331</v>
      </c>
      <c r="I18" s="148"/>
      <c r="J18" s="147">
        <v>4140</v>
      </c>
      <c r="K18" s="148"/>
      <c r="L18" s="149"/>
      <c r="M18" s="55"/>
      <c r="O18" s="75"/>
      <c r="P18" s="75"/>
      <c r="Q18" s="90"/>
      <c r="R18" s="88"/>
      <c r="S18" s="89"/>
      <c r="T18" s="89"/>
    </row>
    <row r="19" spans="1:23" ht="13.5" thickBot="1" x14ac:dyDescent="0.25">
      <c r="A19" s="70" t="s">
        <v>16</v>
      </c>
      <c r="B19" s="71">
        <v>3990</v>
      </c>
      <c r="C19" s="72"/>
      <c r="D19" s="71">
        <v>4297</v>
      </c>
      <c r="E19" s="72"/>
      <c r="F19" s="73">
        <v>7.6942355889724201</v>
      </c>
      <c r="G19" s="74"/>
      <c r="H19" s="147">
        <v>3990</v>
      </c>
      <c r="I19" s="148"/>
      <c r="J19" s="147">
        <v>4297</v>
      </c>
      <c r="K19" s="148"/>
      <c r="L19" s="149"/>
      <c r="M19" s="55"/>
      <c r="O19" s="75"/>
      <c r="P19" s="75"/>
      <c r="Q19" s="90"/>
      <c r="R19" s="88"/>
      <c r="S19" s="89"/>
      <c r="T19" s="89"/>
    </row>
    <row r="20" spans="1:23" ht="13.5" thickBot="1" x14ac:dyDescent="0.25">
      <c r="A20" s="86" t="s">
        <v>17</v>
      </c>
      <c r="B20" s="71">
        <v>1526</v>
      </c>
      <c r="C20" s="72"/>
      <c r="D20" s="71">
        <v>1361</v>
      </c>
      <c r="E20" s="72"/>
      <c r="F20" s="73">
        <v>-10.812581913499342</v>
      </c>
      <c r="G20" s="74"/>
      <c r="H20" s="147">
        <v>1526</v>
      </c>
      <c r="I20" s="148"/>
      <c r="J20" s="147">
        <v>1361</v>
      </c>
      <c r="K20" s="148"/>
      <c r="L20" s="149"/>
      <c r="M20" s="55"/>
      <c r="O20" s="75"/>
      <c r="P20" s="75"/>
      <c r="Q20" s="90"/>
      <c r="R20" s="88"/>
      <c r="S20" s="89"/>
      <c r="T20" s="89"/>
    </row>
    <row r="21" spans="1:23" ht="13.5" thickBot="1" x14ac:dyDescent="0.25">
      <c r="A21" s="70" t="s">
        <v>18</v>
      </c>
      <c r="B21" s="71">
        <v>927</v>
      </c>
      <c r="C21" s="72"/>
      <c r="D21" s="71">
        <v>1062</v>
      </c>
      <c r="E21" s="72"/>
      <c r="F21" s="73">
        <v>14.563106796116498</v>
      </c>
      <c r="G21" s="74"/>
      <c r="H21" s="147">
        <v>927</v>
      </c>
      <c r="I21" s="148"/>
      <c r="J21" s="147">
        <v>1062</v>
      </c>
      <c r="K21" s="148"/>
      <c r="L21" s="149"/>
      <c r="M21" s="55"/>
      <c r="O21" s="75"/>
      <c r="P21" s="75"/>
      <c r="Q21" s="90"/>
      <c r="R21" s="88"/>
      <c r="S21" s="89"/>
      <c r="T21" s="89"/>
    </row>
    <row r="22" spans="1:23" ht="13.5" thickBot="1" x14ac:dyDescent="0.25">
      <c r="A22" s="70" t="s">
        <v>19</v>
      </c>
      <c r="B22" s="71">
        <v>2636</v>
      </c>
      <c r="C22" s="72"/>
      <c r="D22" s="71">
        <v>2915</v>
      </c>
      <c r="E22" s="72"/>
      <c r="F22" s="73">
        <v>10.584218512898325</v>
      </c>
      <c r="G22" s="74"/>
      <c r="H22" s="147">
        <v>2636</v>
      </c>
      <c r="I22" s="148"/>
      <c r="J22" s="147">
        <v>2915</v>
      </c>
      <c r="K22" s="148"/>
      <c r="L22" s="149"/>
      <c r="M22" s="55"/>
      <c r="O22" s="75"/>
      <c r="P22" s="75"/>
      <c r="Q22" s="90"/>
      <c r="R22" s="88"/>
      <c r="S22" s="89"/>
      <c r="T22" s="89"/>
    </row>
    <row r="23" spans="1:23" ht="13.5" thickBot="1" x14ac:dyDescent="0.25">
      <c r="A23" s="86" t="s">
        <v>20</v>
      </c>
      <c r="B23" s="71">
        <v>3269</v>
      </c>
      <c r="C23" s="72"/>
      <c r="D23" s="71">
        <v>3389</v>
      </c>
      <c r="E23" s="72"/>
      <c r="F23" s="73">
        <v>3.6708473539308617</v>
      </c>
      <c r="G23" s="74"/>
      <c r="H23" s="147">
        <v>3269</v>
      </c>
      <c r="I23" s="148"/>
      <c r="J23" s="147">
        <v>3389</v>
      </c>
      <c r="K23" s="148"/>
      <c r="L23" s="149"/>
      <c r="M23" s="55"/>
      <c r="O23" s="75"/>
      <c r="P23" s="75"/>
      <c r="Q23" s="90"/>
      <c r="R23" s="88"/>
      <c r="S23" s="89"/>
      <c r="T23" s="89"/>
    </row>
    <row r="24" spans="1:23" ht="13.5" thickBot="1" x14ac:dyDescent="0.25">
      <c r="A24" s="70" t="s">
        <v>21</v>
      </c>
      <c r="B24" s="71">
        <v>4780</v>
      </c>
      <c r="C24" s="72"/>
      <c r="D24" s="71">
        <v>4458</v>
      </c>
      <c r="E24" s="72"/>
      <c r="F24" s="73">
        <v>-6.7364016736401684</v>
      </c>
      <c r="G24" s="74"/>
      <c r="H24" s="147">
        <v>4780</v>
      </c>
      <c r="I24" s="148"/>
      <c r="J24" s="147">
        <v>4458</v>
      </c>
      <c r="K24" s="148"/>
      <c r="L24" s="149"/>
      <c r="M24" s="55"/>
      <c r="O24" s="75"/>
      <c r="P24" s="75"/>
      <c r="Q24" s="90"/>
      <c r="R24" s="88"/>
      <c r="S24" s="89"/>
      <c r="T24" s="89"/>
    </row>
    <row r="25" spans="1:23" ht="13.5" thickBot="1" x14ac:dyDescent="0.25">
      <c r="A25" s="76" t="s">
        <v>22</v>
      </c>
      <c r="B25" s="77">
        <v>26326</v>
      </c>
      <c r="C25" s="78"/>
      <c r="D25" s="77">
        <v>30441</v>
      </c>
      <c r="E25" s="78"/>
      <c r="F25" s="79">
        <v>15.630935197143515</v>
      </c>
      <c r="G25" s="80"/>
      <c r="H25" s="150">
        <v>26326</v>
      </c>
      <c r="I25" s="151"/>
      <c r="J25" s="150">
        <v>30441</v>
      </c>
      <c r="K25" s="151"/>
      <c r="L25" s="152"/>
      <c r="M25" s="55"/>
      <c r="O25" s="75"/>
      <c r="P25" s="75"/>
      <c r="Q25" s="90"/>
      <c r="R25" s="88"/>
      <c r="S25" s="89"/>
      <c r="T25" s="89"/>
      <c r="U25" s="83"/>
      <c r="W25" s="75"/>
    </row>
    <row r="26" spans="1:23" ht="13.5" thickBot="1" x14ac:dyDescent="0.25">
      <c r="A26" s="70" t="s">
        <v>23</v>
      </c>
      <c r="B26" s="71">
        <v>12626</v>
      </c>
      <c r="C26" s="72"/>
      <c r="D26" s="71">
        <v>11890</v>
      </c>
      <c r="E26" s="72"/>
      <c r="F26" s="73">
        <v>-5.829241248217965</v>
      </c>
      <c r="G26" s="74"/>
      <c r="H26" s="147">
        <v>12626</v>
      </c>
      <c r="I26" s="148"/>
      <c r="J26" s="147">
        <v>11890</v>
      </c>
      <c r="K26" s="148"/>
      <c r="L26" s="149"/>
      <c r="M26" s="55"/>
      <c r="O26" s="75"/>
      <c r="P26" s="75"/>
      <c r="Q26" s="90"/>
      <c r="R26" s="88"/>
      <c r="S26" s="89"/>
      <c r="T26" s="89"/>
    </row>
    <row r="27" spans="1:23" ht="15" x14ac:dyDescent="0.35">
      <c r="A27" s="65" t="s">
        <v>24</v>
      </c>
      <c r="B27" s="66">
        <v>6305</v>
      </c>
      <c r="C27" s="67"/>
      <c r="D27" s="66">
        <v>5718</v>
      </c>
      <c r="E27" s="67"/>
      <c r="F27" s="68">
        <v>-9.3100713719270427</v>
      </c>
      <c r="G27" s="69"/>
      <c r="H27" s="144">
        <v>6305</v>
      </c>
      <c r="I27" s="145"/>
      <c r="J27" s="144">
        <v>5718</v>
      </c>
      <c r="K27" s="145"/>
      <c r="L27" s="146"/>
      <c r="M27" s="55"/>
      <c r="O27" s="75"/>
      <c r="P27" s="75"/>
    </row>
    <row r="28" spans="1:23" ht="15" x14ac:dyDescent="0.35">
      <c r="A28" s="65" t="s">
        <v>25</v>
      </c>
      <c r="B28" s="66">
        <v>88636</v>
      </c>
      <c r="C28" s="67"/>
      <c r="D28" s="66">
        <v>116343</v>
      </c>
      <c r="E28" s="67"/>
      <c r="F28" s="68">
        <v>31.259307730493259</v>
      </c>
      <c r="G28" s="69"/>
      <c r="H28" s="144">
        <v>88636</v>
      </c>
      <c r="I28" s="145"/>
      <c r="J28" s="144">
        <v>116343</v>
      </c>
      <c r="K28" s="145"/>
      <c r="L28" s="146"/>
      <c r="M28" s="55"/>
      <c r="O28" s="75"/>
      <c r="P28" s="75"/>
    </row>
    <row r="29" spans="1:23" x14ac:dyDescent="0.2">
      <c r="A29" s="76" t="s">
        <v>26</v>
      </c>
      <c r="B29" s="77">
        <v>30567</v>
      </c>
      <c r="C29" s="78"/>
      <c r="D29" s="77">
        <v>44615</v>
      </c>
      <c r="E29" s="78"/>
      <c r="F29" s="91">
        <v>45.958059345045314</v>
      </c>
      <c r="G29" s="80"/>
      <c r="H29" s="150">
        <v>30567</v>
      </c>
      <c r="I29" s="151"/>
      <c r="J29" s="150">
        <v>44615</v>
      </c>
      <c r="K29" s="151"/>
      <c r="L29" s="152"/>
      <c r="M29" s="55"/>
      <c r="O29" s="75"/>
      <c r="P29" s="75"/>
      <c r="U29" s="83"/>
      <c r="W29" s="75"/>
    </row>
    <row r="30" spans="1:23" x14ac:dyDescent="0.2">
      <c r="A30" s="86" t="s">
        <v>27</v>
      </c>
      <c r="B30" s="71">
        <v>3635</v>
      </c>
      <c r="C30" s="72"/>
      <c r="D30" s="71">
        <v>5325</v>
      </c>
      <c r="E30" s="72"/>
      <c r="F30" s="73">
        <v>46.492434662998619</v>
      </c>
      <c r="G30" s="74"/>
      <c r="H30" s="147">
        <v>3635</v>
      </c>
      <c r="I30" s="148"/>
      <c r="J30" s="147">
        <v>5325</v>
      </c>
      <c r="K30" s="148"/>
      <c r="L30" s="149"/>
      <c r="M30" s="55"/>
      <c r="O30" s="75"/>
      <c r="P30" s="75"/>
      <c r="W30" s="92"/>
    </row>
    <row r="31" spans="1:23" x14ac:dyDescent="0.2">
      <c r="A31" s="70" t="s">
        <v>28</v>
      </c>
      <c r="B31" s="71">
        <v>7146</v>
      </c>
      <c r="C31" s="72"/>
      <c r="D31" s="71">
        <v>10399</v>
      </c>
      <c r="E31" s="72"/>
      <c r="F31" s="73">
        <v>45.521970333053453</v>
      </c>
      <c r="G31" s="74"/>
      <c r="H31" s="147">
        <v>7146</v>
      </c>
      <c r="I31" s="148"/>
      <c r="J31" s="147">
        <v>10399</v>
      </c>
      <c r="K31" s="148"/>
      <c r="L31" s="149"/>
      <c r="M31" s="55"/>
      <c r="O31" s="75"/>
      <c r="P31" s="75"/>
      <c r="W31" s="75"/>
    </row>
    <row r="32" spans="1:23" x14ac:dyDescent="0.2">
      <c r="A32" s="76" t="s">
        <v>29</v>
      </c>
      <c r="B32" s="77">
        <v>8373</v>
      </c>
      <c r="C32" s="78"/>
      <c r="D32" s="77">
        <v>9275</v>
      </c>
      <c r="E32" s="78"/>
      <c r="F32" s="79">
        <v>10.772721844022449</v>
      </c>
      <c r="G32" s="80"/>
      <c r="H32" s="150">
        <v>8373</v>
      </c>
      <c r="I32" s="151"/>
      <c r="J32" s="150">
        <v>9275</v>
      </c>
      <c r="K32" s="151"/>
      <c r="L32" s="152"/>
      <c r="M32" s="55"/>
      <c r="O32" s="75"/>
      <c r="P32" s="75"/>
      <c r="U32" s="83"/>
      <c r="W32" s="75"/>
    </row>
    <row r="33" spans="1:23" x14ac:dyDescent="0.2">
      <c r="A33" s="86" t="s">
        <v>30</v>
      </c>
      <c r="B33" s="71">
        <v>402</v>
      </c>
      <c r="C33" s="72"/>
      <c r="D33" s="71">
        <v>499</v>
      </c>
      <c r="E33" s="72"/>
      <c r="F33" s="73">
        <v>24.129353233830852</v>
      </c>
      <c r="G33" s="74"/>
      <c r="H33" s="147">
        <v>402</v>
      </c>
      <c r="I33" s="148"/>
      <c r="J33" s="147">
        <v>499</v>
      </c>
      <c r="K33" s="148"/>
      <c r="L33" s="149"/>
      <c r="M33" s="55"/>
      <c r="O33" s="75"/>
      <c r="P33" s="75"/>
    </row>
    <row r="34" spans="1:23" x14ac:dyDescent="0.2">
      <c r="A34" s="86" t="s">
        <v>31</v>
      </c>
      <c r="B34" s="71">
        <v>2916</v>
      </c>
      <c r="C34" s="72"/>
      <c r="D34" s="71">
        <v>2691</v>
      </c>
      <c r="E34" s="72"/>
      <c r="F34" s="73">
        <v>-7.7160493827160508</v>
      </c>
      <c r="G34" s="74"/>
      <c r="H34" s="147">
        <v>2916</v>
      </c>
      <c r="I34" s="148"/>
      <c r="J34" s="147">
        <v>2691</v>
      </c>
      <c r="K34" s="148"/>
      <c r="L34" s="149"/>
      <c r="M34" s="55"/>
      <c r="O34" s="75"/>
      <c r="P34" s="75"/>
    </row>
    <row r="35" spans="1:23" x14ac:dyDescent="0.2">
      <c r="A35" s="76" t="s">
        <v>32</v>
      </c>
      <c r="B35" s="77">
        <v>10581</v>
      </c>
      <c r="C35" s="78"/>
      <c r="D35" s="77">
        <v>13973</v>
      </c>
      <c r="E35" s="78"/>
      <c r="F35" s="79">
        <v>32.05746148757207</v>
      </c>
      <c r="G35" s="80"/>
      <c r="H35" s="150">
        <v>10581</v>
      </c>
      <c r="I35" s="151"/>
      <c r="J35" s="150">
        <v>13973</v>
      </c>
      <c r="K35" s="151"/>
      <c r="L35" s="152"/>
      <c r="M35" s="55"/>
      <c r="O35" s="75"/>
      <c r="P35" s="75"/>
      <c r="U35" s="83"/>
      <c r="W35" s="75"/>
    </row>
    <row r="36" spans="1:23" x14ac:dyDescent="0.2">
      <c r="A36" s="93" t="s">
        <v>33</v>
      </c>
      <c r="B36" s="77">
        <v>12197</v>
      </c>
      <c r="C36" s="78"/>
      <c r="D36" s="77">
        <v>15608</v>
      </c>
      <c r="E36" s="78"/>
      <c r="F36" s="79">
        <v>27.965893252439123</v>
      </c>
      <c r="G36" s="80"/>
      <c r="H36" s="150">
        <v>12197</v>
      </c>
      <c r="I36" s="151"/>
      <c r="J36" s="150">
        <v>15608</v>
      </c>
      <c r="K36" s="151"/>
      <c r="L36" s="152"/>
      <c r="M36" s="55"/>
      <c r="O36" s="75"/>
      <c r="P36" s="75"/>
      <c r="U36" s="83"/>
      <c r="W36" s="75"/>
    </row>
    <row r="37" spans="1:23" x14ac:dyDescent="0.2">
      <c r="A37" s="70" t="s">
        <v>34</v>
      </c>
      <c r="B37" s="71">
        <v>481</v>
      </c>
      <c r="C37" s="72"/>
      <c r="D37" s="71">
        <v>348</v>
      </c>
      <c r="E37" s="72"/>
      <c r="F37" s="73">
        <v>-27.650727650727646</v>
      </c>
      <c r="G37" s="74"/>
      <c r="H37" s="147">
        <v>481</v>
      </c>
      <c r="I37" s="148"/>
      <c r="J37" s="147">
        <v>348</v>
      </c>
      <c r="K37" s="148"/>
      <c r="L37" s="149"/>
      <c r="M37" s="55"/>
      <c r="O37" s="75"/>
      <c r="P37" s="75"/>
    </row>
    <row r="38" spans="1:23" x14ac:dyDescent="0.2">
      <c r="A38" s="70" t="s">
        <v>35</v>
      </c>
      <c r="B38" s="71">
        <v>3091</v>
      </c>
      <c r="C38" s="72"/>
      <c r="D38" s="71">
        <v>3145</v>
      </c>
      <c r="E38" s="72"/>
      <c r="F38" s="73">
        <v>1.7470074409576153</v>
      </c>
      <c r="G38" s="74"/>
      <c r="H38" s="147">
        <v>3091</v>
      </c>
      <c r="I38" s="148"/>
      <c r="J38" s="147">
        <v>3145</v>
      </c>
      <c r="K38" s="148"/>
      <c r="L38" s="149"/>
      <c r="M38" s="55"/>
      <c r="O38" s="75"/>
      <c r="P38" s="75"/>
    </row>
    <row r="39" spans="1:23" x14ac:dyDescent="0.2">
      <c r="A39" s="70" t="s">
        <v>36</v>
      </c>
      <c r="B39" s="71">
        <v>1296</v>
      </c>
      <c r="C39" s="72"/>
      <c r="D39" s="71">
        <v>1326</v>
      </c>
      <c r="E39" s="72"/>
      <c r="F39" s="73">
        <v>2.314814814814814</v>
      </c>
      <c r="G39" s="74"/>
      <c r="H39" s="147">
        <v>1296</v>
      </c>
      <c r="I39" s="148"/>
      <c r="J39" s="147">
        <v>1326</v>
      </c>
      <c r="K39" s="148"/>
      <c r="L39" s="149"/>
      <c r="M39" s="55"/>
      <c r="O39" s="75"/>
      <c r="P39" s="75"/>
    </row>
    <row r="40" spans="1:23" x14ac:dyDescent="0.2">
      <c r="A40" s="86" t="s">
        <v>37</v>
      </c>
      <c r="B40" s="71">
        <v>563</v>
      </c>
      <c r="C40" s="72"/>
      <c r="D40" s="71">
        <v>535</v>
      </c>
      <c r="E40" s="72"/>
      <c r="F40" s="73">
        <v>-4.9733570159857905</v>
      </c>
      <c r="G40" s="74"/>
      <c r="H40" s="147">
        <v>563</v>
      </c>
      <c r="I40" s="148"/>
      <c r="J40" s="147">
        <v>535</v>
      </c>
      <c r="K40" s="148"/>
      <c r="L40" s="149"/>
      <c r="M40" s="55"/>
      <c r="O40" s="75"/>
      <c r="P40" s="75"/>
    </row>
    <row r="41" spans="1:23" x14ac:dyDescent="0.2">
      <c r="A41" s="70" t="s">
        <v>23</v>
      </c>
      <c r="B41" s="71">
        <v>7388</v>
      </c>
      <c r="C41" s="72"/>
      <c r="D41" s="71">
        <v>8604</v>
      </c>
      <c r="E41" s="72"/>
      <c r="F41" s="73">
        <v>16.459122902003244</v>
      </c>
      <c r="G41" s="74"/>
      <c r="H41" s="147">
        <v>7388</v>
      </c>
      <c r="I41" s="148"/>
      <c r="J41" s="147">
        <v>8604</v>
      </c>
      <c r="K41" s="148"/>
      <c r="L41" s="149"/>
      <c r="M41" s="55"/>
      <c r="O41" s="75"/>
      <c r="P41" s="75"/>
    </row>
    <row r="42" spans="1:23" ht="15" x14ac:dyDescent="0.35">
      <c r="A42" s="94" t="s">
        <v>38</v>
      </c>
      <c r="B42" s="66">
        <v>24223</v>
      </c>
      <c r="C42" s="67"/>
      <c r="D42" s="66">
        <v>30866</v>
      </c>
      <c r="E42" s="67"/>
      <c r="F42" s="68">
        <v>27.424348759443507</v>
      </c>
      <c r="G42" s="69"/>
      <c r="H42" s="144">
        <v>24223</v>
      </c>
      <c r="I42" s="145"/>
      <c r="J42" s="144">
        <v>30866</v>
      </c>
      <c r="K42" s="145"/>
      <c r="L42" s="146"/>
      <c r="M42" s="55"/>
      <c r="O42" s="75"/>
      <c r="P42" s="75"/>
    </row>
    <row r="43" spans="1:23" x14ac:dyDescent="0.2">
      <c r="A43" s="76" t="s">
        <v>39</v>
      </c>
      <c r="B43" s="77">
        <v>20642</v>
      </c>
      <c r="C43" s="78"/>
      <c r="D43" s="77">
        <v>26823</v>
      </c>
      <c r="E43" s="78"/>
      <c r="F43" s="79">
        <v>29.94380389497142</v>
      </c>
      <c r="G43" s="80"/>
      <c r="H43" s="150">
        <v>20642</v>
      </c>
      <c r="I43" s="151"/>
      <c r="J43" s="150">
        <v>26823</v>
      </c>
      <c r="K43" s="151"/>
      <c r="L43" s="152"/>
      <c r="M43" s="55"/>
      <c r="O43" s="75"/>
      <c r="P43" s="75"/>
      <c r="U43" s="83"/>
      <c r="W43" s="75"/>
    </row>
    <row r="44" spans="1:23" x14ac:dyDescent="0.2">
      <c r="A44" s="86" t="s">
        <v>40</v>
      </c>
      <c r="B44" s="71">
        <v>3355</v>
      </c>
      <c r="C44" s="72"/>
      <c r="D44" s="71">
        <v>3831</v>
      </c>
      <c r="E44" s="72"/>
      <c r="F44" s="73">
        <v>14.187779433681079</v>
      </c>
      <c r="G44" s="74"/>
      <c r="H44" s="147">
        <v>3355</v>
      </c>
      <c r="I44" s="148"/>
      <c r="J44" s="147">
        <v>3831</v>
      </c>
      <c r="K44" s="148"/>
      <c r="L44" s="149"/>
      <c r="M44" s="55"/>
      <c r="O44" s="75"/>
      <c r="P44" s="75"/>
    </row>
    <row r="45" spans="1:23" x14ac:dyDescent="0.2">
      <c r="A45" s="70" t="s">
        <v>23</v>
      </c>
      <c r="B45" s="95">
        <v>226</v>
      </c>
      <c r="C45" s="55"/>
      <c r="D45" s="95">
        <v>212</v>
      </c>
      <c r="E45" s="55"/>
      <c r="F45" s="73">
        <v>-6.1946902654867237</v>
      </c>
      <c r="G45" s="74"/>
      <c r="H45" s="147">
        <v>226</v>
      </c>
      <c r="I45" s="148"/>
      <c r="J45" s="147">
        <v>212</v>
      </c>
      <c r="K45" s="148"/>
      <c r="L45" s="149"/>
      <c r="M45" s="55"/>
      <c r="O45" s="75"/>
      <c r="P45" s="75"/>
    </row>
    <row r="46" spans="1:23" ht="15" x14ac:dyDescent="0.35">
      <c r="A46" s="94" t="s">
        <v>41</v>
      </c>
      <c r="B46" s="66">
        <v>21279</v>
      </c>
      <c r="C46" s="67"/>
      <c r="D46" s="66">
        <v>28414</v>
      </c>
      <c r="E46" s="67"/>
      <c r="F46" s="68">
        <v>33.530711029653659</v>
      </c>
      <c r="G46" s="69"/>
      <c r="H46" s="144">
        <v>21279</v>
      </c>
      <c r="I46" s="145"/>
      <c r="J46" s="144">
        <v>28414</v>
      </c>
      <c r="K46" s="145"/>
      <c r="L46" s="146"/>
      <c r="M46" s="55"/>
      <c r="O46" s="75"/>
      <c r="P46" s="75"/>
    </row>
    <row r="47" spans="1:23" x14ac:dyDescent="0.2">
      <c r="A47" s="76" t="s">
        <v>42</v>
      </c>
      <c r="B47" s="77">
        <v>12511</v>
      </c>
      <c r="C47" s="78"/>
      <c r="D47" s="77">
        <v>18895</v>
      </c>
      <c r="E47" s="78"/>
      <c r="F47" s="79">
        <v>51.027096155383255</v>
      </c>
      <c r="G47" s="80"/>
      <c r="H47" s="150">
        <v>12511</v>
      </c>
      <c r="I47" s="151"/>
      <c r="J47" s="150">
        <v>18895</v>
      </c>
      <c r="K47" s="151"/>
      <c r="L47" s="152"/>
      <c r="M47" s="55"/>
      <c r="O47" s="75"/>
      <c r="P47" s="75"/>
      <c r="U47" s="83"/>
      <c r="W47" s="75"/>
    </row>
    <row r="48" spans="1:23" x14ac:dyDescent="0.2">
      <c r="A48" s="70" t="s">
        <v>23</v>
      </c>
      <c r="B48" s="71">
        <v>8768</v>
      </c>
      <c r="C48" s="72"/>
      <c r="D48" s="71">
        <v>9519</v>
      </c>
      <c r="E48" s="72"/>
      <c r="F48" s="73">
        <v>8.5652372262773788</v>
      </c>
      <c r="G48" s="74"/>
      <c r="H48" s="147">
        <v>8768</v>
      </c>
      <c r="I48" s="148"/>
      <c r="J48" s="147">
        <v>9519</v>
      </c>
      <c r="K48" s="148"/>
      <c r="L48" s="149"/>
      <c r="M48" s="55"/>
      <c r="O48" s="75"/>
      <c r="P48" s="75"/>
    </row>
    <row r="49" spans="1:23" ht="15" x14ac:dyDescent="0.35">
      <c r="A49" s="94" t="s">
        <v>43</v>
      </c>
      <c r="B49" s="66">
        <v>14428</v>
      </c>
      <c r="C49" s="67"/>
      <c r="D49" s="66">
        <v>16405</v>
      </c>
      <c r="E49" s="67"/>
      <c r="F49" s="68">
        <v>13.702522872192958</v>
      </c>
      <c r="G49" s="69"/>
      <c r="H49" s="144">
        <v>14428</v>
      </c>
      <c r="I49" s="145"/>
      <c r="J49" s="144">
        <v>16405</v>
      </c>
      <c r="K49" s="145"/>
      <c r="L49" s="146"/>
      <c r="M49" s="55"/>
      <c r="O49" s="75"/>
      <c r="P49" s="75"/>
    </row>
    <row r="50" spans="1:23" x14ac:dyDescent="0.2">
      <c r="A50" s="70" t="s">
        <v>44</v>
      </c>
      <c r="B50" s="71">
        <v>969</v>
      </c>
      <c r="C50" s="72"/>
      <c r="D50" s="71">
        <v>1246</v>
      </c>
      <c r="E50" s="72"/>
      <c r="F50" s="73">
        <v>28.586171310629503</v>
      </c>
      <c r="G50" s="74"/>
      <c r="H50" s="147">
        <v>969</v>
      </c>
      <c r="I50" s="148"/>
      <c r="J50" s="147">
        <v>1246</v>
      </c>
      <c r="K50" s="148"/>
      <c r="L50" s="149"/>
      <c r="M50" s="55"/>
      <c r="O50" s="75"/>
      <c r="P50" s="75"/>
    </row>
    <row r="51" spans="1:23" x14ac:dyDescent="0.2">
      <c r="A51" s="93" t="s">
        <v>45</v>
      </c>
      <c r="B51" s="77">
        <v>8281</v>
      </c>
      <c r="C51" s="78"/>
      <c r="D51" s="77">
        <v>9430</v>
      </c>
      <c r="E51" s="78"/>
      <c r="F51" s="79">
        <v>13.875135853157827</v>
      </c>
      <c r="G51" s="80"/>
      <c r="H51" s="150">
        <v>8281</v>
      </c>
      <c r="I51" s="151"/>
      <c r="J51" s="150">
        <v>9430</v>
      </c>
      <c r="K51" s="151"/>
      <c r="L51" s="152"/>
      <c r="M51" s="55"/>
      <c r="O51" s="75"/>
      <c r="P51" s="75"/>
      <c r="U51" s="83"/>
      <c r="W51" s="75"/>
    </row>
    <row r="52" spans="1:23" x14ac:dyDescent="0.2">
      <c r="A52" s="70" t="s">
        <v>46</v>
      </c>
      <c r="B52" s="71">
        <v>1273</v>
      </c>
      <c r="C52" s="72"/>
      <c r="D52" s="71">
        <v>1494</v>
      </c>
      <c r="E52" s="72"/>
      <c r="F52" s="73">
        <v>17.360565593087184</v>
      </c>
      <c r="G52" s="74"/>
      <c r="H52" s="147">
        <v>1273</v>
      </c>
      <c r="I52" s="148"/>
      <c r="J52" s="147">
        <v>1494</v>
      </c>
      <c r="K52" s="148"/>
      <c r="L52" s="149"/>
      <c r="M52" s="55"/>
      <c r="O52" s="75"/>
      <c r="P52" s="75"/>
    </row>
    <row r="53" spans="1:23" x14ac:dyDescent="0.2">
      <c r="A53" s="70" t="s">
        <v>47</v>
      </c>
      <c r="B53" s="71">
        <v>764</v>
      </c>
      <c r="C53" s="72"/>
      <c r="D53" s="71">
        <v>574</v>
      </c>
      <c r="E53" s="72"/>
      <c r="F53" s="73">
        <v>-24.869109947643974</v>
      </c>
      <c r="G53" s="74"/>
      <c r="H53" s="147">
        <v>764</v>
      </c>
      <c r="I53" s="148"/>
      <c r="J53" s="147">
        <v>574</v>
      </c>
      <c r="K53" s="148"/>
      <c r="L53" s="149"/>
      <c r="M53" s="55"/>
      <c r="O53" s="75"/>
      <c r="P53" s="75"/>
    </row>
    <row r="54" spans="1:23" ht="13.5" thickBot="1" x14ac:dyDescent="0.25">
      <c r="A54" s="96" t="s">
        <v>23</v>
      </c>
      <c r="B54" s="97">
        <v>3141</v>
      </c>
      <c r="C54" s="98"/>
      <c r="D54" s="97">
        <v>3661</v>
      </c>
      <c r="E54" s="98"/>
      <c r="F54" s="99">
        <v>16.555237185609673</v>
      </c>
      <c r="G54" s="100"/>
      <c r="H54" s="153">
        <v>3141</v>
      </c>
      <c r="I54" s="154"/>
      <c r="J54" s="153">
        <v>3661</v>
      </c>
      <c r="K54" s="154"/>
      <c r="L54" s="155"/>
      <c r="M54" s="55"/>
      <c r="O54" s="75"/>
      <c r="P54" s="75"/>
    </row>
    <row r="55" spans="1:23" ht="8.1" customHeight="1" thickTop="1" x14ac:dyDescent="0.2">
      <c r="A55" s="101"/>
      <c r="B55" s="71"/>
      <c r="C55" s="102"/>
      <c r="D55" s="71"/>
      <c r="E55" s="102"/>
      <c r="F55" s="103"/>
      <c r="G55" s="104"/>
      <c r="H55" s="71"/>
      <c r="I55" s="102"/>
      <c r="J55" s="71"/>
      <c r="K55" s="102"/>
      <c r="L55" s="103"/>
      <c r="M55" s="101"/>
    </row>
    <row r="56" spans="1:23" ht="9" customHeight="1" x14ac:dyDescent="0.2">
      <c r="A56" s="105" t="s">
        <v>48</v>
      </c>
    </row>
    <row r="57" spans="1:23" ht="9" customHeight="1" x14ac:dyDescent="0.2">
      <c r="A57" s="105" t="s">
        <v>49</v>
      </c>
    </row>
    <row r="58" spans="1:23" ht="9" customHeight="1" x14ac:dyDescent="0.2">
      <c r="A58" s="105" t="s">
        <v>50</v>
      </c>
    </row>
    <row r="59" spans="1:23" ht="9" customHeight="1" x14ac:dyDescent="0.2">
      <c r="A59" s="105" t="s">
        <v>51</v>
      </c>
    </row>
    <row r="60" spans="1:23" ht="9" customHeight="1" x14ac:dyDescent="0.2">
      <c r="A60" s="105" t="s">
        <v>52</v>
      </c>
    </row>
    <row r="61" spans="1:23" ht="9" customHeight="1" x14ac:dyDescent="0.2">
      <c r="A61" s="105"/>
    </row>
    <row r="62" spans="1:23" x14ac:dyDescent="0.2">
      <c r="A62" s="106" t="s">
        <v>71</v>
      </c>
      <c r="H62" s="156"/>
      <c r="I62" s="157"/>
      <c r="J62" s="156"/>
      <c r="K62" s="157"/>
      <c r="L62" s="157"/>
    </row>
    <row r="63" spans="1:23" x14ac:dyDescent="0.2">
      <c r="A63" s="107" t="s">
        <v>72</v>
      </c>
      <c r="B63" s="108">
        <v>260515</v>
      </c>
      <c r="C63" s="109"/>
      <c r="D63" s="108">
        <v>308981</v>
      </c>
      <c r="E63" s="109"/>
      <c r="F63" s="110">
        <v>18.603919160125137</v>
      </c>
      <c r="G63" s="109"/>
      <c r="H63" s="167">
        <v>0</v>
      </c>
      <c r="I63" s="168"/>
      <c r="J63" s="167">
        <v>0</v>
      </c>
      <c r="K63" s="168"/>
      <c r="L63" s="169" t="s">
        <v>56</v>
      </c>
      <c r="O63" s="75"/>
      <c r="P63" s="75"/>
      <c r="U63" s="83"/>
      <c r="W63" s="75"/>
    </row>
    <row r="64" spans="1:23" x14ac:dyDescent="0.2">
      <c r="A64" s="111" t="s">
        <v>73</v>
      </c>
      <c r="B64" s="112">
        <v>60022</v>
      </c>
      <c r="C64" s="113"/>
      <c r="D64" s="112">
        <v>65043</v>
      </c>
      <c r="E64" s="113"/>
      <c r="F64" s="114">
        <v>8.3652660691079905</v>
      </c>
      <c r="G64" s="113"/>
      <c r="H64" s="158">
        <v>60022</v>
      </c>
      <c r="I64" s="159"/>
      <c r="J64" s="158">
        <v>65043</v>
      </c>
      <c r="K64" s="159"/>
      <c r="L64" s="160">
        <v>8.3652660691079905</v>
      </c>
      <c r="O64" s="75"/>
      <c r="P64" s="75"/>
      <c r="U64" s="83"/>
      <c r="W64" s="75"/>
    </row>
    <row r="65" spans="1:23" x14ac:dyDescent="0.2">
      <c r="A65" s="111" t="s">
        <v>74</v>
      </c>
      <c r="B65" s="112">
        <v>82360</v>
      </c>
      <c r="C65" s="113"/>
      <c r="D65" s="112">
        <v>110294</v>
      </c>
      <c r="E65" s="113"/>
      <c r="F65" s="114">
        <v>33.916949975716371</v>
      </c>
      <c r="G65" s="113"/>
      <c r="H65" s="158">
        <v>82360</v>
      </c>
      <c r="I65" s="159"/>
      <c r="J65" s="158">
        <v>110294</v>
      </c>
      <c r="K65" s="159"/>
      <c r="L65" s="160">
        <v>33.916949975716371</v>
      </c>
      <c r="O65" s="75"/>
      <c r="P65" s="75"/>
      <c r="U65" s="83"/>
      <c r="W65" s="75"/>
    </row>
    <row r="66" spans="1:23" x14ac:dyDescent="0.2">
      <c r="A66" s="111" t="s">
        <v>75</v>
      </c>
      <c r="B66" s="112">
        <v>20792</v>
      </c>
      <c r="C66" s="113"/>
      <c r="D66" s="112">
        <v>28325</v>
      </c>
      <c r="E66" s="113"/>
      <c r="F66" s="115">
        <v>36.230280877260476</v>
      </c>
      <c r="G66" s="113"/>
      <c r="H66" s="158">
        <v>20792</v>
      </c>
      <c r="I66" s="159"/>
      <c r="J66" s="158">
        <v>28325</v>
      </c>
      <c r="K66" s="159"/>
      <c r="L66" s="160">
        <v>36.230280877260476</v>
      </c>
      <c r="O66" s="75"/>
      <c r="P66" s="75"/>
      <c r="U66" s="83"/>
      <c r="W66" s="75"/>
    </row>
    <row r="67" spans="1:23" x14ac:dyDescent="0.2">
      <c r="A67" s="116" t="s">
        <v>76</v>
      </c>
      <c r="B67" s="117">
        <v>163174</v>
      </c>
      <c r="C67" s="118"/>
      <c r="D67" s="117">
        <v>203662</v>
      </c>
      <c r="E67" s="118"/>
      <c r="F67" s="119">
        <v>24.812776545282954</v>
      </c>
      <c r="G67" s="118"/>
      <c r="H67" s="170">
        <v>163174</v>
      </c>
      <c r="I67" s="171"/>
      <c r="J67" s="170">
        <v>203662</v>
      </c>
      <c r="K67" s="171"/>
      <c r="L67" s="172">
        <v>24.812776545282954</v>
      </c>
      <c r="O67" s="120"/>
      <c r="P67" s="75"/>
      <c r="U67" s="83"/>
      <c r="W67" s="75"/>
    </row>
    <row r="68" spans="1:23" x14ac:dyDescent="0.2">
      <c r="A68" s="111" t="s">
        <v>77</v>
      </c>
      <c r="B68" s="112">
        <v>97341</v>
      </c>
      <c r="C68" s="113"/>
      <c r="D68" s="112">
        <v>105319</v>
      </c>
      <c r="E68" s="113"/>
      <c r="F68" s="115">
        <v>8.1959297726548854</v>
      </c>
      <c r="G68" s="113"/>
      <c r="H68" s="158">
        <v>-163174</v>
      </c>
      <c r="I68" s="159"/>
      <c r="J68" s="158">
        <v>-203662</v>
      </c>
      <c r="K68" s="159"/>
      <c r="L68" s="160">
        <v>24.812776545282954</v>
      </c>
      <c r="O68" s="75"/>
      <c r="P68" s="75"/>
      <c r="U68" s="83"/>
      <c r="W68" s="75"/>
    </row>
    <row r="69" spans="1:23" x14ac:dyDescent="0.2">
      <c r="A69" s="121" t="s">
        <v>78</v>
      </c>
      <c r="B69" s="122">
        <v>0.62635164961710454</v>
      </c>
      <c r="D69" s="122">
        <v>0.65914085332107797</v>
      </c>
      <c r="F69" s="123"/>
      <c r="H69" s="161" t="s">
        <v>56</v>
      </c>
      <c r="I69" s="161" t="s">
        <v>56</v>
      </c>
      <c r="J69" s="161" t="s">
        <v>56</v>
      </c>
      <c r="K69" s="157"/>
      <c r="L69" s="162"/>
    </row>
    <row r="70" spans="1:23" x14ac:dyDescent="0.2">
      <c r="A70" s="124"/>
      <c r="B70" s="102"/>
      <c r="D70" s="102"/>
      <c r="F70" s="125"/>
      <c r="H70" s="156"/>
      <c r="I70" s="157"/>
      <c r="J70" s="156"/>
      <c r="K70" s="157"/>
      <c r="L70" s="162"/>
    </row>
    <row r="71" spans="1:23" x14ac:dyDescent="0.2">
      <c r="A71" s="107" t="s">
        <v>79</v>
      </c>
      <c r="B71" s="126">
        <v>536185</v>
      </c>
      <c r="C71" s="126">
        <v>0</v>
      </c>
      <c r="D71" s="126">
        <v>566595</v>
      </c>
      <c r="E71" s="126"/>
      <c r="F71" s="110">
        <v>5.671549931460218</v>
      </c>
      <c r="G71" s="126"/>
      <c r="H71" s="177">
        <v>536185</v>
      </c>
      <c r="I71" s="177">
        <v>0</v>
      </c>
      <c r="J71" s="177">
        <v>566595</v>
      </c>
      <c r="K71" s="178"/>
      <c r="L71" s="179">
        <v>5.671549931460218</v>
      </c>
      <c r="N71" s="127"/>
      <c r="O71" s="128"/>
    </row>
    <row r="72" spans="1:23" x14ac:dyDescent="0.2">
      <c r="A72" s="111" t="s">
        <v>80</v>
      </c>
      <c r="B72" s="129">
        <v>302306</v>
      </c>
      <c r="C72" s="130"/>
      <c r="D72" s="129">
        <v>304274</v>
      </c>
      <c r="E72" s="130"/>
      <c r="F72" s="115">
        <v>0.65099601066469504</v>
      </c>
      <c r="G72" s="130"/>
      <c r="H72" s="163">
        <v>302306</v>
      </c>
      <c r="I72" s="163"/>
      <c r="J72" s="163">
        <v>304274</v>
      </c>
      <c r="K72" s="159"/>
      <c r="L72" s="160">
        <v>0.65099601066469504</v>
      </c>
      <c r="N72" s="127"/>
      <c r="O72" s="128"/>
    </row>
    <row r="73" spans="1:23" x14ac:dyDescent="0.2">
      <c r="A73" s="116" t="s">
        <v>81</v>
      </c>
      <c r="B73" s="131">
        <v>204815</v>
      </c>
      <c r="C73" s="132"/>
      <c r="D73" s="131">
        <v>231135</v>
      </c>
      <c r="E73" s="132"/>
      <c r="F73" s="119">
        <v>12.85062129238581</v>
      </c>
      <c r="G73" s="132"/>
      <c r="H73" s="173">
        <v>204815</v>
      </c>
      <c r="I73" s="173"/>
      <c r="J73" s="173">
        <v>231135</v>
      </c>
      <c r="K73" s="171"/>
      <c r="L73" s="172">
        <v>12.85062129238581</v>
      </c>
      <c r="N73" s="127"/>
      <c r="O73" s="128"/>
    </row>
    <row r="74" spans="1:23" x14ac:dyDescent="0.2">
      <c r="A74" s="111" t="s">
        <v>82</v>
      </c>
      <c r="B74" s="129">
        <v>29064</v>
      </c>
      <c r="C74" s="130"/>
      <c r="D74" s="129">
        <v>31186</v>
      </c>
      <c r="E74" s="130"/>
      <c r="F74" s="115">
        <v>7.3011285439031015</v>
      </c>
      <c r="G74" s="130"/>
      <c r="H74" s="163">
        <v>29064</v>
      </c>
      <c r="I74" s="163"/>
      <c r="J74" s="163">
        <v>31186</v>
      </c>
      <c r="K74" s="159"/>
      <c r="L74" s="160">
        <v>7.3011285439031015</v>
      </c>
      <c r="N74" s="127"/>
      <c r="O74" s="128"/>
    </row>
    <row r="75" spans="1:23" x14ac:dyDescent="0.2">
      <c r="A75" s="111" t="s">
        <v>83</v>
      </c>
      <c r="B75" s="130">
        <v>233879</v>
      </c>
      <c r="C75" s="130"/>
      <c r="D75" s="130">
        <v>262321</v>
      </c>
      <c r="E75" s="130"/>
      <c r="F75" s="115">
        <v>12.160989229473351</v>
      </c>
      <c r="G75" s="130"/>
      <c r="H75" s="163">
        <v>233879</v>
      </c>
      <c r="I75" s="163"/>
      <c r="J75" s="163">
        <v>262321</v>
      </c>
      <c r="K75" s="159"/>
      <c r="L75" s="160">
        <v>12.160989229473351</v>
      </c>
      <c r="N75" s="127"/>
      <c r="O75" s="120"/>
    </row>
    <row r="76" spans="1:23" x14ac:dyDescent="0.2">
      <c r="A76" s="121" t="s">
        <v>84</v>
      </c>
      <c r="B76" s="122">
        <v>0.67300740554788507</v>
      </c>
      <c r="D76" s="122">
        <v>0.647111158825733</v>
      </c>
      <c r="F76" s="123"/>
      <c r="H76" s="161">
        <v>1</v>
      </c>
      <c r="I76" s="157"/>
      <c r="J76" s="161">
        <v>1</v>
      </c>
      <c r="K76" s="157"/>
      <c r="L76" s="162"/>
    </row>
    <row r="77" spans="1:23" x14ac:dyDescent="0.2">
      <c r="A77" s="133" t="s">
        <v>85</v>
      </c>
      <c r="B77" s="134">
        <v>367989</v>
      </c>
      <c r="C77" s="135"/>
      <c r="D77" s="134">
        <v>434797</v>
      </c>
      <c r="E77" s="135"/>
      <c r="F77" s="136">
        <v>18.154890499444278</v>
      </c>
      <c r="G77" s="135"/>
      <c r="H77" s="174">
        <v>367989</v>
      </c>
      <c r="I77" s="175"/>
      <c r="J77" s="174">
        <v>434797</v>
      </c>
      <c r="K77" s="175"/>
      <c r="L77" s="176">
        <v>18.154890499444278</v>
      </c>
    </row>
    <row r="78" spans="1:23" x14ac:dyDescent="0.2">
      <c r="A78" s="137" t="s">
        <v>86</v>
      </c>
      <c r="B78" s="138">
        <v>699359</v>
      </c>
      <c r="C78" s="138">
        <v>0</v>
      </c>
      <c r="D78" s="138">
        <v>770257</v>
      </c>
      <c r="E78" s="113"/>
      <c r="F78" s="115">
        <v>10.137568830886568</v>
      </c>
      <c r="G78" s="113"/>
      <c r="H78" s="164">
        <v>699359</v>
      </c>
      <c r="I78" s="164">
        <v>0</v>
      </c>
      <c r="J78" s="164">
        <v>770257</v>
      </c>
      <c r="K78" s="159"/>
      <c r="L78" s="160">
        <v>10.137568830886568</v>
      </c>
    </row>
    <row r="79" spans="1:23" x14ac:dyDescent="0.2">
      <c r="A79" s="139" t="s">
        <v>87</v>
      </c>
      <c r="B79" s="138">
        <v>796700</v>
      </c>
      <c r="C79" s="113"/>
      <c r="D79" s="138">
        <v>875576</v>
      </c>
      <c r="E79" s="113"/>
      <c r="F79" s="114">
        <v>9.9003388979540539</v>
      </c>
      <c r="G79" s="113"/>
      <c r="H79" s="164">
        <v>536185</v>
      </c>
      <c r="I79" s="159"/>
      <c r="J79" s="164">
        <v>566595</v>
      </c>
      <c r="K79" s="159"/>
      <c r="L79" s="160">
        <v>5.671549931460218</v>
      </c>
    </row>
    <row r="80" spans="1:23" x14ac:dyDescent="0.2">
      <c r="A80" s="121" t="s">
        <v>88</v>
      </c>
      <c r="B80" s="140">
        <v>0.46189155265470067</v>
      </c>
      <c r="C80" s="140" t="e">
        <v>#DIV/0!</v>
      </c>
      <c r="D80" s="140">
        <v>0.4965839630140616</v>
      </c>
      <c r="E80" s="141"/>
      <c r="F80" s="142"/>
      <c r="G80" s="141"/>
      <c r="H80" s="165">
        <v>0.68630976248869324</v>
      </c>
      <c r="I80" s="166"/>
      <c r="J80" s="165">
        <v>0.76738587527246094</v>
      </c>
      <c r="K80" s="157"/>
      <c r="L80" s="162"/>
    </row>
    <row r="81" spans="6:12" x14ac:dyDescent="0.2">
      <c r="F81" s="143"/>
      <c r="H81" s="156"/>
      <c r="I81" s="157"/>
      <c r="J81" s="156"/>
      <c r="K81" s="157"/>
      <c r="L81" s="162"/>
    </row>
  </sheetData>
  <mergeCells count="1">
    <mergeCell ref="Q14:Q15"/>
  </mergeCells>
  <conditionalFormatting sqref="L8:L54 F8:F54">
    <cfRule type="cellIs" dxfId="9" priority="31" stopIfTrue="1" operator="lessThan">
      <formula>0</formula>
    </cfRule>
  </conditionalFormatting>
  <conditionalFormatting sqref="R16:S26">
    <cfRule type="cellIs" dxfId="8" priority="30" stopIfTrue="1" operator="lessThan">
      <formula>0</formula>
    </cfRule>
  </conditionalFormatting>
  <conditionalFormatting sqref="U10:U53">
    <cfRule type="cellIs" dxfId="7" priority="29" stopIfTrue="1" operator="between">
      <formula>10</formula>
      <formula>16</formula>
    </cfRule>
  </conditionalFormatting>
  <conditionalFormatting sqref="L78:L79 F78:F79">
    <cfRule type="cellIs" dxfId="6" priority="6" stopIfTrue="1" operator="lessThan">
      <formula>0</formula>
    </cfRule>
  </conditionalFormatting>
  <conditionalFormatting sqref="F63:F68">
    <cfRule type="cellIs" dxfId="5" priority="9" stopIfTrue="1" operator="lessThan">
      <formula>0</formula>
    </cfRule>
  </conditionalFormatting>
  <conditionalFormatting sqref="L63:L68">
    <cfRule type="cellIs" dxfId="4" priority="8" stopIfTrue="1" operator="lessThan">
      <formula>0</formula>
    </cfRule>
  </conditionalFormatting>
  <conditionalFormatting sqref="L71:L75 F71:F75">
    <cfRule type="cellIs" dxfId="3" priority="7" stopIfTrue="1" operator="lessThan">
      <formula>0</formula>
    </cfRule>
  </conditionalFormatting>
  <conditionalFormatting sqref="F77">
    <cfRule type="cellIs" dxfId="2" priority="3" stopIfTrue="1" operator="lessThan">
      <formula>0</formula>
    </cfRule>
  </conditionalFormatting>
  <conditionalFormatting sqref="L77">
    <cfRule type="cellIs" dxfId="1" priority="2" stopIfTrue="1" operator="lessThan">
      <formula>0</formula>
    </cfRule>
  </conditionalFormatting>
  <conditionalFormatting sqref="U63:U68">
    <cfRule type="cellIs" dxfId="0" priority="1" stopIfTrue="1" operator="between">
      <formula>10</formula>
      <formula>16</formula>
    </cfRule>
  </conditionalFormatting>
  <printOptions horizontalCentered="1" gridLinesSet="0"/>
  <pageMargins left="0.25" right="0.25" top="0.2" bottom="0.2" header="0.5" footer="0.5"/>
  <pageSetup scale="6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ColWidth="1.7109375" defaultRowHeight="12.75" x14ac:dyDescent="0.2"/>
  <cols>
    <col min="1" max="1" width="38.28515625" style="4" customWidth="1"/>
    <col min="2" max="2" width="10" style="39" customWidth="1"/>
    <col min="3" max="3" width="0.42578125" style="4" customWidth="1"/>
    <col min="4" max="4" width="10" style="39" customWidth="1"/>
    <col min="5" max="5" width="0.42578125" style="4" customWidth="1"/>
    <col min="6" max="6" width="9.85546875" style="39" customWidth="1"/>
    <col min="7" max="7" width="0.42578125" style="4" customWidth="1"/>
    <col min="8" max="8" width="11.85546875" style="39" customWidth="1"/>
    <col min="9" max="9" width="0.42578125" style="4" customWidth="1"/>
    <col min="10" max="10" width="11.85546875" style="39" customWidth="1"/>
    <col min="11" max="11" width="0.42578125" style="4" customWidth="1"/>
    <col min="12" max="12" width="9.85546875" style="4" customWidth="1"/>
    <col min="13" max="13" width="0.42578125" style="4" customWidth="1"/>
    <col min="14" max="255" width="9.140625" style="4" customWidth="1"/>
    <col min="256" max="16384" width="1.7109375" style="4"/>
  </cols>
  <sheetData>
    <row r="1" spans="1:13" ht="14.25" x14ac:dyDescent="0.2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4.25" x14ac:dyDescent="0.2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2">
      <c r="A3" s="1" t="s">
        <v>68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ht="15" x14ac:dyDescent="0.25">
      <c r="A4" s="5"/>
      <c r="B4" s="2" t="s">
        <v>55</v>
      </c>
      <c r="C4" s="1"/>
      <c r="D4" s="2"/>
      <c r="E4" s="1"/>
      <c r="F4" s="2"/>
      <c r="G4"/>
      <c r="H4"/>
      <c r="I4"/>
      <c r="J4"/>
      <c r="K4"/>
      <c r="L4"/>
      <c r="M4"/>
    </row>
    <row r="5" spans="1:13" ht="15.75" thickBot="1" x14ac:dyDescent="0.3">
      <c r="A5" s="5"/>
      <c r="B5" s="2" t="s">
        <v>54</v>
      </c>
      <c r="C5" s="1"/>
      <c r="D5" s="2"/>
      <c r="E5" s="1"/>
      <c r="F5" s="2"/>
      <c r="G5"/>
      <c r="H5"/>
      <c r="I5"/>
      <c r="J5"/>
      <c r="K5"/>
      <c r="L5"/>
      <c r="M5"/>
    </row>
    <row r="6" spans="1:13" ht="15.75" thickTop="1" x14ac:dyDescent="0.25">
      <c r="A6" s="6" t="s">
        <v>2</v>
      </c>
      <c r="B6" s="7">
        <v>2016</v>
      </c>
      <c r="C6" s="8"/>
      <c r="D6" s="7">
        <v>2017</v>
      </c>
      <c r="E6" s="8"/>
      <c r="F6" s="9" t="s">
        <v>53</v>
      </c>
      <c r="G6" s="10"/>
      <c r="H6"/>
      <c r="I6"/>
      <c r="J6"/>
      <c r="K6"/>
      <c r="L6"/>
      <c r="M6"/>
    </row>
    <row r="7" spans="1:13" ht="15.75" thickBot="1" x14ac:dyDescent="0.3">
      <c r="A7" s="12" t="s">
        <v>3</v>
      </c>
      <c r="B7" s="13"/>
      <c r="C7" s="14"/>
      <c r="D7" s="13"/>
      <c r="E7" s="14"/>
      <c r="F7" s="13" t="s">
        <v>4</v>
      </c>
      <c r="G7" s="15"/>
      <c r="H7"/>
      <c r="I7"/>
      <c r="J7"/>
      <c r="K7"/>
      <c r="L7"/>
      <c r="M7"/>
    </row>
    <row r="8" spans="1:13" ht="17.25" x14ac:dyDescent="0.35">
      <c r="A8" s="16" t="s">
        <v>5</v>
      </c>
      <c r="B8" s="17">
        <v>12543</v>
      </c>
      <c r="C8" s="18"/>
      <c r="D8" s="17">
        <v>16283</v>
      </c>
      <c r="E8" s="18"/>
      <c r="F8" s="19">
        <v>29.817428047516547</v>
      </c>
      <c r="G8" s="20"/>
      <c r="H8"/>
      <c r="I8"/>
      <c r="J8"/>
      <c r="K8"/>
      <c r="L8"/>
      <c r="M8"/>
    </row>
    <row r="9" spans="1:13" ht="16.5" x14ac:dyDescent="0.35">
      <c r="A9" s="21" t="s">
        <v>6</v>
      </c>
      <c r="B9" s="22">
        <v>8105</v>
      </c>
      <c r="C9" s="23"/>
      <c r="D9" s="22">
        <v>9443</v>
      </c>
      <c r="E9" s="23"/>
      <c r="F9" s="24">
        <v>16.508328192473787</v>
      </c>
      <c r="G9" s="25"/>
      <c r="H9"/>
      <c r="I9"/>
      <c r="J9"/>
      <c r="K9"/>
      <c r="L9"/>
      <c r="M9"/>
    </row>
    <row r="10" spans="1:13" ht="15" x14ac:dyDescent="0.25">
      <c r="A10" s="26" t="s">
        <v>7</v>
      </c>
      <c r="B10" s="27">
        <v>110</v>
      </c>
      <c r="C10" s="28"/>
      <c r="D10" s="27">
        <v>149</v>
      </c>
      <c r="E10" s="28"/>
      <c r="F10" s="29">
        <v>35.454545454545453</v>
      </c>
      <c r="G10" s="30"/>
      <c r="H10"/>
      <c r="I10"/>
      <c r="J10"/>
      <c r="K10"/>
      <c r="L10"/>
      <c r="M10"/>
    </row>
    <row r="11" spans="1:13" ht="15" x14ac:dyDescent="0.25">
      <c r="A11" s="26" t="s">
        <v>8</v>
      </c>
      <c r="B11" s="27">
        <v>108</v>
      </c>
      <c r="C11" s="28"/>
      <c r="D11" s="27">
        <v>112</v>
      </c>
      <c r="E11" s="28"/>
      <c r="F11" s="29">
        <v>3.7037037037036979</v>
      </c>
      <c r="G11" s="30"/>
      <c r="H11"/>
      <c r="I11"/>
      <c r="J11"/>
      <c r="K11"/>
      <c r="L11"/>
      <c r="M11"/>
    </row>
    <row r="12" spans="1:13" ht="15" x14ac:dyDescent="0.25">
      <c r="A12" s="26" t="s">
        <v>9</v>
      </c>
      <c r="B12" s="27">
        <v>92</v>
      </c>
      <c r="C12" s="28"/>
      <c r="D12" s="27">
        <v>195</v>
      </c>
      <c r="E12" s="28"/>
      <c r="F12" s="29">
        <v>111.95652173913042</v>
      </c>
      <c r="G12" s="30"/>
      <c r="H12"/>
      <c r="I12"/>
      <c r="J12"/>
      <c r="K12"/>
      <c r="L12"/>
      <c r="M12"/>
    </row>
    <row r="13" spans="1:13" ht="15" x14ac:dyDescent="0.25">
      <c r="A13" s="26" t="s">
        <v>10</v>
      </c>
      <c r="B13" s="27">
        <v>50</v>
      </c>
      <c r="C13" s="28"/>
      <c r="D13" s="27">
        <v>109</v>
      </c>
      <c r="E13" s="28"/>
      <c r="F13" s="29">
        <v>118.00000000000001</v>
      </c>
      <c r="G13" s="30"/>
      <c r="H13"/>
      <c r="I13"/>
      <c r="J13"/>
      <c r="K13"/>
      <c r="L13"/>
      <c r="M13"/>
    </row>
    <row r="14" spans="1:13" ht="15" x14ac:dyDescent="0.25">
      <c r="A14" s="26" t="s">
        <v>11</v>
      </c>
      <c r="B14" s="27">
        <v>352</v>
      </c>
      <c r="C14" s="28"/>
      <c r="D14" s="27">
        <v>384</v>
      </c>
      <c r="E14" s="28"/>
      <c r="F14" s="29">
        <v>9.0909090909090828</v>
      </c>
      <c r="G14" s="30"/>
      <c r="H14"/>
      <c r="I14"/>
      <c r="J14"/>
      <c r="K14"/>
      <c r="L14"/>
      <c r="M14"/>
    </row>
    <row r="15" spans="1:13" ht="15" x14ac:dyDescent="0.25">
      <c r="A15" s="26" t="s">
        <v>12</v>
      </c>
      <c r="B15" s="27">
        <v>1322</v>
      </c>
      <c r="C15" s="28"/>
      <c r="D15" s="27">
        <v>1385</v>
      </c>
      <c r="E15" s="28"/>
      <c r="F15" s="29">
        <v>4.7655068078668705</v>
      </c>
      <c r="G15" s="30"/>
      <c r="H15"/>
      <c r="I15"/>
      <c r="J15"/>
      <c r="K15"/>
      <c r="L15"/>
      <c r="M15"/>
    </row>
    <row r="16" spans="1:13" ht="15" x14ac:dyDescent="0.25">
      <c r="A16" s="31" t="s">
        <v>13</v>
      </c>
      <c r="B16" s="27">
        <v>19</v>
      </c>
      <c r="C16" s="28"/>
      <c r="D16" s="27">
        <v>26</v>
      </c>
      <c r="E16" s="28"/>
      <c r="F16" s="29">
        <v>36.842105263157897</v>
      </c>
      <c r="G16" s="30"/>
      <c r="H16"/>
      <c r="I16"/>
      <c r="J16"/>
      <c r="K16"/>
      <c r="L16"/>
      <c r="M16"/>
    </row>
    <row r="17" spans="1:13" ht="15" x14ac:dyDescent="0.25">
      <c r="A17" s="26" t="s">
        <v>14</v>
      </c>
      <c r="B17" s="27">
        <v>160</v>
      </c>
      <c r="C17" s="28"/>
      <c r="D17" s="27">
        <v>141</v>
      </c>
      <c r="E17" s="28"/>
      <c r="F17" s="29">
        <v>-11.875000000000002</v>
      </c>
      <c r="G17" s="30"/>
      <c r="H17"/>
      <c r="I17"/>
      <c r="J17"/>
      <c r="K17"/>
      <c r="L17"/>
      <c r="M17"/>
    </row>
    <row r="18" spans="1:13" ht="15" x14ac:dyDescent="0.25">
      <c r="A18" s="26" t="s">
        <v>15</v>
      </c>
      <c r="B18" s="27">
        <v>188</v>
      </c>
      <c r="C18" s="28"/>
      <c r="D18" s="27">
        <v>159</v>
      </c>
      <c r="E18" s="28"/>
      <c r="F18" s="29">
        <v>-15.42553191489362</v>
      </c>
      <c r="G18" s="30"/>
      <c r="H18"/>
      <c r="I18"/>
      <c r="J18"/>
      <c r="K18"/>
      <c r="L18"/>
      <c r="M18"/>
    </row>
    <row r="19" spans="1:13" ht="15" x14ac:dyDescent="0.25">
      <c r="A19" s="26" t="s">
        <v>16</v>
      </c>
      <c r="B19" s="27">
        <v>657</v>
      </c>
      <c r="C19" s="28"/>
      <c r="D19" s="27">
        <v>790</v>
      </c>
      <c r="E19" s="28"/>
      <c r="F19" s="29">
        <v>20.243531202435317</v>
      </c>
      <c r="G19" s="30"/>
      <c r="H19"/>
      <c r="I19"/>
      <c r="J19"/>
      <c r="K19"/>
      <c r="L19"/>
      <c r="M19"/>
    </row>
    <row r="20" spans="1:13" ht="15" x14ac:dyDescent="0.25">
      <c r="A20" s="31" t="s">
        <v>17</v>
      </c>
      <c r="B20" s="27">
        <v>199</v>
      </c>
      <c r="C20" s="28"/>
      <c r="D20" s="27">
        <v>199</v>
      </c>
      <c r="E20" s="28"/>
      <c r="F20" s="29" t="s">
        <v>62</v>
      </c>
      <c r="G20" s="30"/>
      <c r="H20"/>
      <c r="I20"/>
      <c r="J20"/>
      <c r="K20"/>
      <c r="L20"/>
      <c r="M20"/>
    </row>
    <row r="21" spans="1:13" ht="15" x14ac:dyDescent="0.25">
      <c r="A21" s="26" t="s">
        <v>18</v>
      </c>
      <c r="B21" s="27">
        <v>29</v>
      </c>
      <c r="C21" s="28"/>
      <c r="D21" s="27">
        <v>6</v>
      </c>
      <c r="E21" s="28"/>
      <c r="F21" s="29">
        <v>-79.310344827586206</v>
      </c>
      <c r="G21" s="30"/>
      <c r="H21"/>
      <c r="I21"/>
      <c r="J21"/>
      <c r="K21"/>
      <c r="L21"/>
      <c r="M21"/>
    </row>
    <row r="22" spans="1:13" ht="15" x14ac:dyDescent="0.25">
      <c r="A22" s="26" t="s">
        <v>19</v>
      </c>
      <c r="B22" s="27">
        <v>224</v>
      </c>
      <c r="C22" s="28"/>
      <c r="D22" s="27">
        <v>236</v>
      </c>
      <c r="E22" s="28"/>
      <c r="F22" s="29">
        <v>5.3571428571428603</v>
      </c>
      <c r="G22" s="30"/>
      <c r="H22"/>
      <c r="I22"/>
      <c r="J22"/>
      <c r="K22"/>
      <c r="L22"/>
      <c r="M22"/>
    </row>
    <row r="23" spans="1:13" ht="15" x14ac:dyDescent="0.25">
      <c r="A23" s="31" t="s">
        <v>20</v>
      </c>
      <c r="B23" s="27">
        <v>264</v>
      </c>
      <c r="C23" s="28"/>
      <c r="D23" s="27">
        <v>372</v>
      </c>
      <c r="E23" s="28"/>
      <c r="F23" s="29">
        <v>40.909090909090921</v>
      </c>
      <c r="G23" s="30"/>
      <c r="H23"/>
      <c r="I23"/>
      <c r="J23"/>
      <c r="K23"/>
      <c r="L23"/>
      <c r="M23"/>
    </row>
    <row r="24" spans="1:13" ht="15" x14ac:dyDescent="0.25">
      <c r="A24" s="26" t="s">
        <v>21</v>
      </c>
      <c r="B24" s="27">
        <v>356</v>
      </c>
      <c r="C24" s="28"/>
      <c r="D24" s="27">
        <v>480</v>
      </c>
      <c r="E24" s="28"/>
      <c r="F24" s="29">
        <v>34.831460674157299</v>
      </c>
      <c r="G24" s="30"/>
      <c r="H24"/>
      <c r="I24"/>
      <c r="J24"/>
      <c r="K24"/>
      <c r="L24"/>
      <c r="M24"/>
    </row>
    <row r="25" spans="1:13" ht="15" x14ac:dyDescent="0.25">
      <c r="A25" s="26" t="s">
        <v>22</v>
      </c>
      <c r="B25" s="27">
        <v>3317</v>
      </c>
      <c r="C25" s="28"/>
      <c r="D25" s="27">
        <v>3989</v>
      </c>
      <c r="E25" s="28"/>
      <c r="F25" s="29">
        <v>20.25927042508291</v>
      </c>
      <c r="G25" s="30"/>
      <c r="H25"/>
      <c r="I25"/>
      <c r="J25"/>
      <c r="K25"/>
      <c r="L25"/>
      <c r="M25"/>
    </row>
    <row r="26" spans="1:13" ht="15" x14ac:dyDescent="0.25">
      <c r="A26" s="26" t="s">
        <v>23</v>
      </c>
      <c r="B26" s="27">
        <v>658</v>
      </c>
      <c r="C26" s="28"/>
      <c r="D26" s="27">
        <v>711</v>
      </c>
      <c r="E26" s="28"/>
      <c r="F26" s="29">
        <v>8.0547112462006076</v>
      </c>
      <c r="G26" s="30"/>
      <c r="H26"/>
      <c r="I26"/>
      <c r="J26"/>
      <c r="K26"/>
      <c r="L26"/>
      <c r="M26"/>
    </row>
    <row r="27" spans="1:13" ht="16.5" x14ac:dyDescent="0.35">
      <c r="A27" s="21" t="s">
        <v>24</v>
      </c>
      <c r="B27" s="22">
        <v>375</v>
      </c>
      <c r="C27" s="23"/>
      <c r="D27" s="22">
        <v>384</v>
      </c>
      <c r="E27" s="23"/>
      <c r="F27" s="24">
        <v>2.4000000000000021</v>
      </c>
      <c r="G27" s="25"/>
      <c r="H27"/>
      <c r="I27"/>
      <c r="J27"/>
      <c r="K27"/>
      <c r="L27"/>
      <c r="M27"/>
    </row>
    <row r="28" spans="1:13" ht="16.5" x14ac:dyDescent="0.35">
      <c r="A28" s="21" t="s">
        <v>25</v>
      </c>
      <c r="B28" s="22">
        <v>1599</v>
      </c>
      <c r="C28" s="23"/>
      <c r="D28" s="22">
        <v>3375</v>
      </c>
      <c r="E28" s="23"/>
      <c r="F28" s="24">
        <v>111.06941838649153</v>
      </c>
      <c r="G28" s="25"/>
      <c r="H28"/>
      <c r="I28"/>
      <c r="J28"/>
      <c r="K28"/>
      <c r="L28"/>
      <c r="M28"/>
    </row>
    <row r="29" spans="1:13" ht="15" x14ac:dyDescent="0.25">
      <c r="A29" s="26" t="s">
        <v>26</v>
      </c>
      <c r="B29" s="27">
        <v>106</v>
      </c>
      <c r="C29" s="28"/>
      <c r="D29" s="27">
        <v>1508</v>
      </c>
      <c r="E29" s="28"/>
      <c r="F29" s="29">
        <v>1322.6415094339623</v>
      </c>
      <c r="G29" s="30"/>
      <c r="H29"/>
      <c r="I29"/>
      <c r="J29"/>
      <c r="K29"/>
      <c r="L29"/>
      <c r="M29"/>
    </row>
    <row r="30" spans="1:13" ht="15" x14ac:dyDescent="0.25">
      <c r="A30" s="31" t="s">
        <v>27</v>
      </c>
      <c r="B30" s="27">
        <v>80</v>
      </c>
      <c r="C30" s="28"/>
      <c r="D30" s="27">
        <v>51</v>
      </c>
      <c r="E30" s="28"/>
      <c r="F30" s="29">
        <v>-36.250000000000007</v>
      </c>
      <c r="G30" s="30"/>
      <c r="H30"/>
      <c r="I30"/>
      <c r="J30"/>
      <c r="K30"/>
      <c r="L30"/>
      <c r="M30"/>
    </row>
    <row r="31" spans="1:13" ht="15" x14ac:dyDescent="0.25">
      <c r="A31" s="26" t="s">
        <v>28</v>
      </c>
      <c r="B31" s="27">
        <v>38</v>
      </c>
      <c r="C31" s="28"/>
      <c r="D31" s="27">
        <v>90</v>
      </c>
      <c r="E31" s="28"/>
      <c r="F31" s="29">
        <v>136.84210526315786</v>
      </c>
      <c r="G31" s="30"/>
      <c r="H31"/>
      <c r="I31"/>
      <c r="J31"/>
      <c r="K31"/>
      <c r="L31"/>
      <c r="M31"/>
    </row>
    <row r="32" spans="1:13" ht="15" x14ac:dyDescent="0.25">
      <c r="A32" s="26" t="s">
        <v>29</v>
      </c>
      <c r="B32" s="27">
        <v>342</v>
      </c>
      <c r="C32" s="28"/>
      <c r="D32" s="27">
        <v>504</v>
      </c>
      <c r="E32" s="28"/>
      <c r="F32" s="29">
        <v>47.368421052631568</v>
      </c>
      <c r="G32" s="30"/>
      <c r="H32"/>
      <c r="I32"/>
      <c r="J32"/>
      <c r="K32"/>
      <c r="L32"/>
      <c r="M32"/>
    </row>
    <row r="33" spans="1:13" ht="15" x14ac:dyDescent="0.25">
      <c r="A33" s="31" t="s">
        <v>30</v>
      </c>
      <c r="B33" s="27">
        <v>5</v>
      </c>
      <c r="C33" s="28"/>
      <c r="D33" s="27">
        <v>12</v>
      </c>
      <c r="E33" s="28"/>
      <c r="F33" s="29">
        <v>140</v>
      </c>
      <c r="G33" s="30"/>
      <c r="H33"/>
      <c r="I33"/>
      <c r="J33"/>
      <c r="K33"/>
      <c r="L33"/>
      <c r="M33"/>
    </row>
    <row r="34" spans="1:13" ht="15" x14ac:dyDescent="0.25">
      <c r="A34" s="31" t="s">
        <v>31</v>
      </c>
      <c r="B34" s="27">
        <v>62</v>
      </c>
      <c r="C34" s="28"/>
      <c r="D34" s="27">
        <v>53</v>
      </c>
      <c r="E34" s="28"/>
      <c r="F34" s="29">
        <v>-14.516129032258062</v>
      </c>
      <c r="G34" s="30"/>
      <c r="H34"/>
      <c r="I34"/>
      <c r="J34"/>
      <c r="K34"/>
      <c r="L34"/>
      <c r="M34"/>
    </row>
    <row r="35" spans="1:13" ht="15" x14ac:dyDescent="0.25">
      <c r="A35" s="26" t="s">
        <v>32</v>
      </c>
      <c r="B35" s="27">
        <v>374</v>
      </c>
      <c r="C35" s="28"/>
      <c r="D35" s="27">
        <v>516</v>
      </c>
      <c r="E35" s="28"/>
      <c r="F35" s="29">
        <v>37.967914438502667</v>
      </c>
      <c r="G35" s="30"/>
      <c r="H35"/>
      <c r="I35"/>
      <c r="J35"/>
      <c r="K35"/>
      <c r="L35"/>
      <c r="M35"/>
    </row>
    <row r="36" spans="1:13" ht="15" x14ac:dyDescent="0.25">
      <c r="A36" s="31" t="s">
        <v>33</v>
      </c>
      <c r="B36" s="27">
        <v>141</v>
      </c>
      <c r="C36" s="28"/>
      <c r="D36" s="27">
        <v>197</v>
      </c>
      <c r="E36" s="28"/>
      <c r="F36" s="29">
        <v>39.716312056737578</v>
      </c>
      <c r="G36" s="30"/>
      <c r="H36"/>
      <c r="I36"/>
      <c r="J36"/>
      <c r="K36"/>
      <c r="L36"/>
      <c r="M36"/>
    </row>
    <row r="37" spans="1:13" ht="15" x14ac:dyDescent="0.25">
      <c r="A37" s="26" t="s">
        <v>34</v>
      </c>
      <c r="B37" s="27">
        <v>11</v>
      </c>
      <c r="C37" s="28"/>
      <c r="D37" s="27">
        <v>9</v>
      </c>
      <c r="E37" s="28"/>
      <c r="F37" s="29">
        <v>-18.181818181818176</v>
      </c>
      <c r="G37" s="30"/>
      <c r="H37"/>
      <c r="I37"/>
      <c r="J37"/>
      <c r="K37"/>
      <c r="L37"/>
      <c r="M37"/>
    </row>
    <row r="38" spans="1:13" ht="15" x14ac:dyDescent="0.25">
      <c r="A38" s="26" t="s">
        <v>35</v>
      </c>
      <c r="B38" s="27">
        <v>107</v>
      </c>
      <c r="C38" s="28"/>
      <c r="D38" s="27">
        <v>50</v>
      </c>
      <c r="E38" s="28"/>
      <c r="F38" s="29">
        <v>-53.271028037383175</v>
      </c>
      <c r="G38" s="30"/>
      <c r="H38"/>
      <c r="I38"/>
      <c r="J38"/>
      <c r="K38"/>
      <c r="L38"/>
      <c r="M38"/>
    </row>
    <row r="39" spans="1:13" ht="15" x14ac:dyDescent="0.25">
      <c r="A39" s="26" t="s">
        <v>36</v>
      </c>
      <c r="B39" s="27">
        <v>30</v>
      </c>
      <c r="C39" s="28"/>
      <c r="D39" s="27">
        <v>62</v>
      </c>
      <c r="E39" s="28"/>
      <c r="F39" s="29">
        <v>106.66666666666669</v>
      </c>
      <c r="G39" s="30"/>
      <c r="H39"/>
      <c r="I39"/>
      <c r="J39"/>
      <c r="K39"/>
      <c r="L39"/>
      <c r="M39"/>
    </row>
    <row r="40" spans="1:13" ht="15" x14ac:dyDescent="0.25">
      <c r="A40" s="31" t="s">
        <v>37</v>
      </c>
      <c r="B40" s="27">
        <v>16</v>
      </c>
      <c r="C40" s="28"/>
      <c r="D40" s="27">
        <v>17</v>
      </c>
      <c r="E40" s="28"/>
      <c r="F40" s="29">
        <v>6.25</v>
      </c>
      <c r="G40" s="30"/>
      <c r="H40"/>
      <c r="I40"/>
      <c r="J40"/>
      <c r="K40"/>
      <c r="L40"/>
      <c r="M40"/>
    </row>
    <row r="41" spans="1:13" ht="15" x14ac:dyDescent="0.25">
      <c r="A41" s="26" t="s">
        <v>23</v>
      </c>
      <c r="B41" s="27">
        <v>287</v>
      </c>
      <c r="C41" s="28"/>
      <c r="D41" s="27">
        <v>306</v>
      </c>
      <c r="E41" s="28"/>
      <c r="F41" s="29">
        <v>6.6202090592334395</v>
      </c>
      <c r="G41" s="30"/>
      <c r="H41"/>
      <c r="I41"/>
      <c r="J41"/>
      <c r="K41"/>
      <c r="L41"/>
      <c r="M41"/>
    </row>
    <row r="42" spans="1:13" ht="16.5" x14ac:dyDescent="0.35">
      <c r="A42" s="32" t="s">
        <v>38</v>
      </c>
      <c r="B42" s="22">
        <v>1521</v>
      </c>
      <c r="C42" s="23"/>
      <c r="D42" s="22">
        <v>2044</v>
      </c>
      <c r="E42" s="23"/>
      <c r="F42" s="24">
        <v>34.385272846811297</v>
      </c>
      <c r="G42" s="25"/>
      <c r="H42"/>
      <c r="I42"/>
      <c r="J42"/>
      <c r="K42"/>
      <c r="L42"/>
      <c r="M42"/>
    </row>
    <row r="43" spans="1:13" ht="15" x14ac:dyDescent="0.25">
      <c r="A43" s="26" t="s">
        <v>39</v>
      </c>
      <c r="B43" s="27">
        <v>1400</v>
      </c>
      <c r="C43" s="28"/>
      <c r="D43" s="27">
        <v>1670</v>
      </c>
      <c r="E43" s="28"/>
      <c r="F43" s="29">
        <v>19.285714285714285</v>
      </c>
      <c r="G43" s="30"/>
      <c r="H43"/>
      <c r="I43"/>
      <c r="J43"/>
      <c r="K43"/>
      <c r="L43"/>
      <c r="M43"/>
    </row>
    <row r="44" spans="1:13" ht="15" x14ac:dyDescent="0.25">
      <c r="A44" s="31" t="s">
        <v>40</v>
      </c>
      <c r="B44" s="27">
        <v>118</v>
      </c>
      <c r="C44" s="28"/>
      <c r="D44" s="27">
        <v>358</v>
      </c>
      <c r="E44" s="28"/>
      <c r="F44" s="29">
        <v>203.38983050847457</v>
      </c>
      <c r="G44" s="30"/>
      <c r="H44"/>
      <c r="I44"/>
      <c r="J44"/>
      <c r="K44"/>
      <c r="L44"/>
      <c r="M44"/>
    </row>
    <row r="45" spans="1:13" ht="15" x14ac:dyDescent="0.25">
      <c r="A45" s="26" t="s">
        <v>23</v>
      </c>
      <c r="B45" s="33">
        <v>3</v>
      </c>
      <c r="C45" s="11"/>
      <c r="D45" s="33">
        <v>16</v>
      </c>
      <c r="E45" s="11"/>
      <c r="F45" s="29">
        <v>433.33333333333331</v>
      </c>
      <c r="G45" s="30"/>
      <c r="H45"/>
      <c r="I45"/>
      <c r="J45"/>
      <c r="K45"/>
      <c r="L45"/>
      <c r="M45"/>
    </row>
    <row r="46" spans="1:13" ht="16.5" x14ac:dyDescent="0.35">
      <c r="A46" s="32" t="s">
        <v>41</v>
      </c>
      <c r="B46" s="22">
        <v>595</v>
      </c>
      <c r="C46" s="23"/>
      <c r="D46" s="22">
        <v>691</v>
      </c>
      <c r="E46" s="23"/>
      <c r="F46" s="24">
        <v>16.134453781512615</v>
      </c>
      <c r="G46" s="25"/>
      <c r="H46"/>
      <c r="I46"/>
      <c r="J46"/>
      <c r="K46"/>
      <c r="L46"/>
      <c r="M46"/>
    </row>
    <row r="47" spans="1:13" ht="15" x14ac:dyDescent="0.25">
      <c r="A47" s="26" t="s">
        <v>42</v>
      </c>
      <c r="B47" s="27">
        <v>435</v>
      </c>
      <c r="C47" s="28"/>
      <c r="D47" s="27">
        <v>592</v>
      </c>
      <c r="E47" s="28"/>
      <c r="F47" s="29">
        <v>36.091954022988503</v>
      </c>
      <c r="G47" s="30"/>
      <c r="H47"/>
      <c r="I47"/>
      <c r="J47"/>
      <c r="K47"/>
      <c r="L47"/>
      <c r="M47"/>
    </row>
    <row r="48" spans="1:13" ht="15" x14ac:dyDescent="0.25">
      <c r="A48" s="26" t="s">
        <v>23</v>
      </c>
      <c r="B48" s="27">
        <v>160</v>
      </c>
      <c r="C48" s="28"/>
      <c r="D48" s="27">
        <v>99</v>
      </c>
      <c r="E48" s="28"/>
      <c r="F48" s="29">
        <v>-38.125</v>
      </c>
      <c r="G48" s="30"/>
      <c r="H48"/>
      <c r="I48"/>
      <c r="J48"/>
      <c r="K48"/>
      <c r="L48"/>
      <c r="M48"/>
    </row>
    <row r="49" spans="1:13" ht="16.5" x14ac:dyDescent="0.35">
      <c r="A49" s="32" t="s">
        <v>43</v>
      </c>
      <c r="B49" s="22">
        <v>348</v>
      </c>
      <c r="C49" s="23"/>
      <c r="D49" s="22">
        <v>346</v>
      </c>
      <c r="E49" s="23"/>
      <c r="F49" s="24">
        <v>-0.57471264367816577</v>
      </c>
      <c r="G49" s="25"/>
      <c r="H49"/>
      <c r="I49"/>
      <c r="J49"/>
      <c r="K49"/>
      <c r="L49"/>
      <c r="M49"/>
    </row>
    <row r="50" spans="1:13" ht="15" x14ac:dyDescent="0.25">
      <c r="A50" s="26" t="s">
        <v>44</v>
      </c>
      <c r="B50" s="27">
        <v>16</v>
      </c>
      <c r="C50" s="28"/>
      <c r="D50" s="27">
        <v>42</v>
      </c>
      <c r="E50" s="28"/>
      <c r="F50" s="29">
        <v>162.5</v>
      </c>
      <c r="G50" s="30"/>
      <c r="H50"/>
      <c r="I50"/>
      <c r="J50"/>
      <c r="K50"/>
      <c r="L50"/>
      <c r="M50"/>
    </row>
    <row r="51" spans="1:13" ht="15" x14ac:dyDescent="0.25">
      <c r="A51" s="31" t="s">
        <v>45</v>
      </c>
      <c r="B51" s="27">
        <v>140</v>
      </c>
      <c r="C51" s="28"/>
      <c r="D51" s="27">
        <v>125</v>
      </c>
      <c r="E51" s="28"/>
      <c r="F51" s="29">
        <v>-10.71428571428571</v>
      </c>
      <c r="G51" s="30"/>
      <c r="H51"/>
      <c r="I51"/>
      <c r="J51"/>
      <c r="K51"/>
      <c r="L51"/>
      <c r="M51"/>
    </row>
    <row r="52" spans="1:13" ht="15" x14ac:dyDescent="0.25">
      <c r="A52" s="26" t="s">
        <v>46</v>
      </c>
      <c r="B52" s="27">
        <v>77</v>
      </c>
      <c r="C52" s="28"/>
      <c r="D52" s="27">
        <v>63</v>
      </c>
      <c r="E52" s="28"/>
      <c r="F52" s="29">
        <v>-18.181818181818176</v>
      </c>
      <c r="G52" s="30"/>
      <c r="H52"/>
      <c r="I52"/>
      <c r="J52"/>
      <c r="K52"/>
      <c r="L52"/>
      <c r="M52"/>
    </row>
    <row r="53" spans="1:13" ht="15" x14ac:dyDescent="0.25">
      <c r="A53" s="26" t="s">
        <v>47</v>
      </c>
      <c r="B53" s="27">
        <v>76</v>
      </c>
      <c r="C53" s="28"/>
      <c r="D53" s="27">
        <v>42</v>
      </c>
      <c r="E53" s="28"/>
      <c r="F53" s="29">
        <v>-44.73684210526315</v>
      </c>
      <c r="G53" s="30"/>
      <c r="H53"/>
      <c r="I53"/>
      <c r="J53"/>
      <c r="K53"/>
      <c r="L53"/>
      <c r="M53"/>
    </row>
    <row r="54" spans="1:13" ht="15.75" thickBot="1" x14ac:dyDescent="0.3">
      <c r="A54" s="34" t="s">
        <v>23</v>
      </c>
      <c r="B54" s="35">
        <v>39</v>
      </c>
      <c r="C54" s="36"/>
      <c r="D54" s="35">
        <v>74</v>
      </c>
      <c r="E54" s="36"/>
      <c r="F54" s="37">
        <v>89.743589743589737</v>
      </c>
      <c r="G54" s="38"/>
      <c r="H54"/>
      <c r="I54"/>
      <c r="J54"/>
      <c r="K54"/>
      <c r="L54"/>
      <c r="M54"/>
    </row>
    <row r="55" spans="1:13" ht="8.1" customHeight="1" thickTop="1" x14ac:dyDescent="0.2">
      <c r="A55" s="39"/>
      <c r="B55" s="27"/>
      <c r="C55" s="40"/>
      <c r="D55" s="27"/>
      <c r="E55" s="40"/>
      <c r="F55" s="29"/>
      <c r="G55" s="41"/>
      <c r="H55" s="27"/>
      <c r="I55" s="40"/>
      <c r="J55" s="27"/>
      <c r="K55" s="40"/>
      <c r="L55" s="29"/>
      <c r="M55" s="39"/>
    </row>
    <row r="56" spans="1:13" ht="9" customHeight="1" x14ac:dyDescent="0.2">
      <c r="A56" s="42" t="s">
        <v>48</v>
      </c>
    </row>
    <row r="57" spans="1:13" ht="9" customHeight="1" x14ac:dyDescent="0.2">
      <c r="A57" s="42" t="s">
        <v>49</v>
      </c>
    </row>
    <row r="58" spans="1:13" ht="9" customHeight="1" x14ac:dyDescent="0.2">
      <c r="A58" s="42" t="s">
        <v>50</v>
      </c>
    </row>
    <row r="59" spans="1:13" ht="9" customHeight="1" x14ac:dyDescent="0.2">
      <c r="A59" s="42" t="s">
        <v>51</v>
      </c>
    </row>
    <row r="60" spans="1:13" ht="9" customHeight="1" x14ac:dyDescent="0.2">
      <c r="A60" s="42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ColWidth="1.7109375" defaultRowHeight="12.75" x14ac:dyDescent="0.2"/>
  <cols>
    <col min="1" max="1" width="38.28515625" style="4" customWidth="1"/>
    <col min="2" max="2" width="10" style="39" customWidth="1"/>
    <col min="3" max="3" width="0.42578125" style="4" customWidth="1"/>
    <col min="4" max="4" width="10" style="39" customWidth="1"/>
    <col min="5" max="5" width="0.42578125" style="4" customWidth="1"/>
    <col min="6" max="6" width="9.85546875" style="39" customWidth="1"/>
    <col min="7" max="7" width="0.42578125" style="4" customWidth="1"/>
    <col min="8" max="8" width="11.85546875" style="39" customWidth="1"/>
    <col min="9" max="9" width="0.42578125" style="4" customWidth="1"/>
    <col min="10" max="10" width="11.85546875" style="39" customWidth="1"/>
    <col min="11" max="11" width="0.42578125" style="4" customWidth="1"/>
    <col min="12" max="12" width="9.85546875" style="4" customWidth="1"/>
    <col min="13" max="13" width="0.42578125" style="4" customWidth="1"/>
    <col min="14" max="255" width="9.140625" style="4" customWidth="1"/>
    <col min="256" max="16384" width="1.7109375" style="4"/>
  </cols>
  <sheetData>
    <row r="1" spans="1:13" ht="14.25" x14ac:dyDescent="0.2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4.25" x14ac:dyDescent="0.2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2">
      <c r="A3" s="1" t="s">
        <v>69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ht="15" x14ac:dyDescent="0.25">
      <c r="A4" s="5"/>
      <c r="B4" s="2" t="s">
        <v>55</v>
      </c>
      <c r="C4" s="1"/>
      <c r="D4" s="2"/>
      <c r="E4" s="1"/>
      <c r="F4" s="2"/>
      <c r="G4"/>
      <c r="H4"/>
      <c r="I4"/>
      <c r="J4"/>
      <c r="K4"/>
      <c r="L4"/>
      <c r="M4"/>
    </row>
    <row r="5" spans="1:13" ht="15.75" thickBot="1" x14ac:dyDescent="0.3">
      <c r="A5" s="5"/>
      <c r="B5" s="2" t="s">
        <v>54</v>
      </c>
      <c r="C5" s="1"/>
      <c r="D5" s="2"/>
      <c r="E5" s="1"/>
      <c r="F5" s="2"/>
      <c r="G5"/>
      <c r="H5"/>
      <c r="I5"/>
      <c r="J5"/>
      <c r="K5"/>
      <c r="L5"/>
      <c r="M5"/>
    </row>
    <row r="6" spans="1:13" ht="15.75" thickTop="1" x14ac:dyDescent="0.25">
      <c r="A6" s="6" t="s">
        <v>2</v>
      </c>
      <c r="B6" s="7">
        <v>2016</v>
      </c>
      <c r="C6" s="8"/>
      <c r="D6" s="7">
        <v>2017</v>
      </c>
      <c r="E6" s="8"/>
      <c r="F6" s="9" t="s">
        <v>53</v>
      </c>
      <c r="G6" s="10"/>
      <c r="H6"/>
      <c r="I6"/>
      <c r="J6"/>
      <c r="K6"/>
      <c r="L6"/>
      <c r="M6"/>
    </row>
    <row r="7" spans="1:13" ht="15.75" thickBot="1" x14ac:dyDescent="0.3">
      <c r="A7" s="12" t="s">
        <v>3</v>
      </c>
      <c r="B7" s="13"/>
      <c r="C7" s="14"/>
      <c r="D7" s="13"/>
      <c r="E7" s="14"/>
      <c r="F7" s="13" t="s">
        <v>4</v>
      </c>
      <c r="G7" s="15"/>
      <c r="H7"/>
      <c r="I7"/>
      <c r="J7"/>
      <c r="K7"/>
      <c r="L7"/>
      <c r="M7"/>
    </row>
    <row r="8" spans="1:13" ht="17.25" x14ac:dyDescent="0.35">
      <c r="A8" s="16" t="s">
        <v>5</v>
      </c>
      <c r="B8" s="17">
        <v>92792</v>
      </c>
      <c r="C8" s="18"/>
      <c r="D8" s="17">
        <v>116546</v>
      </c>
      <c r="E8" s="18"/>
      <c r="F8" s="19">
        <v>25.59918958530907</v>
      </c>
      <c r="G8" s="20"/>
      <c r="H8"/>
      <c r="I8"/>
      <c r="J8"/>
      <c r="K8"/>
      <c r="L8"/>
      <c r="M8"/>
    </row>
    <row r="9" spans="1:13" ht="16.5" x14ac:dyDescent="0.35">
      <c r="A9" s="21" t="s">
        <v>6</v>
      </c>
      <c r="B9" s="22">
        <v>19853</v>
      </c>
      <c r="C9" s="23"/>
      <c r="D9" s="22">
        <v>20109</v>
      </c>
      <c r="E9" s="23"/>
      <c r="F9" s="24">
        <v>1.2894776608069369</v>
      </c>
      <c r="G9" s="25"/>
      <c r="H9"/>
      <c r="I9"/>
      <c r="J9"/>
      <c r="K9"/>
      <c r="L9"/>
      <c r="M9"/>
    </row>
    <row r="10" spans="1:13" ht="15" x14ac:dyDescent="0.25">
      <c r="A10" s="26" t="s">
        <v>7</v>
      </c>
      <c r="B10" s="27">
        <v>402</v>
      </c>
      <c r="C10" s="28"/>
      <c r="D10" s="27">
        <v>281</v>
      </c>
      <c r="E10" s="28"/>
      <c r="F10" s="29">
        <v>-30.099502487562191</v>
      </c>
      <c r="G10" s="30"/>
      <c r="H10"/>
      <c r="I10"/>
      <c r="J10"/>
      <c r="K10"/>
      <c r="L10"/>
      <c r="M10"/>
    </row>
    <row r="11" spans="1:13" ht="15" x14ac:dyDescent="0.25">
      <c r="A11" s="26" t="s">
        <v>8</v>
      </c>
      <c r="B11" s="27">
        <v>250</v>
      </c>
      <c r="C11" s="28"/>
      <c r="D11" s="27">
        <v>243</v>
      </c>
      <c r="E11" s="28"/>
      <c r="F11" s="29">
        <v>-2.8000000000000025</v>
      </c>
      <c r="G11" s="30"/>
      <c r="H11"/>
      <c r="I11"/>
      <c r="J11"/>
      <c r="K11"/>
      <c r="L11"/>
      <c r="M11"/>
    </row>
    <row r="12" spans="1:13" ht="15" x14ac:dyDescent="0.25">
      <c r="A12" s="26" t="s">
        <v>9</v>
      </c>
      <c r="B12" s="27">
        <v>360</v>
      </c>
      <c r="C12" s="28"/>
      <c r="D12" s="27">
        <v>336</v>
      </c>
      <c r="E12" s="28"/>
      <c r="F12" s="29">
        <v>-6.6666666666666652</v>
      </c>
      <c r="G12" s="30"/>
      <c r="H12"/>
      <c r="I12"/>
      <c r="J12"/>
      <c r="K12"/>
      <c r="L12"/>
      <c r="M12"/>
    </row>
    <row r="13" spans="1:13" ht="15" x14ac:dyDescent="0.25">
      <c r="A13" s="26" t="s">
        <v>10</v>
      </c>
      <c r="B13" s="27">
        <v>187</v>
      </c>
      <c r="C13" s="28"/>
      <c r="D13" s="27">
        <v>105</v>
      </c>
      <c r="E13" s="28"/>
      <c r="F13" s="29">
        <v>-43.850267379679138</v>
      </c>
      <c r="G13" s="30"/>
      <c r="H13"/>
      <c r="I13"/>
      <c r="J13"/>
      <c r="K13"/>
      <c r="L13"/>
      <c r="M13"/>
    </row>
    <row r="14" spans="1:13" ht="15" x14ac:dyDescent="0.25">
      <c r="A14" s="26" t="s">
        <v>11</v>
      </c>
      <c r="B14" s="27">
        <v>1235</v>
      </c>
      <c r="C14" s="28"/>
      <c r="D14" s="27">
        <v>952</v>
      </c>
      <c r="E14" s="28"/>
      <c r="F14" s="29">
        <v>-22.914979757085018</v>
      </c>
      <c r="G14" s="30"/>
      <c r="H14"/>
      <c r="I14"/>
      <c r="J14"/>
      <c r="K14"/>
      <c r="L14"/>
      <c r="M14"/>
    </row>
    <row r="15" spans="1:13" ht="15" x14ac:dyDescent="0.25">
      <c r="A15" s="26" t="s">
        <v>12</v>
      </c>
      <c r="B15" s="27">
        <v>3015</v>
      </c>
      <c r="C15" s="28"/>
      <c r="D15" s="27">
        <v>2447</v>
      </c>
      <c r="E15" s="28"/>
      <c r="F15" s="29">
        <v>-18.839137645107794</v>
      </c>
      <c r="G15" s="30"/>
      <c r="H15"/>
      <c r="I15"/>
      <c r="J15"/>
      <c r="K15"/>
      <c r="L15"/>
      <c r="M15"/>
    </row>
    <row r="16" spans="1:13" ht="15" x14ac:dyDescent="0.25">
      <c r="A16" s="31" t="s">
        <v>13</v>
      </c>
      <c r="B16" s="27">
        <v>64</v>
      </c>
      <c r="C16" s="28"/>
      <c r="D16" s="27">
        <v>57</v>
      </c>
      <c r="E16" s="28"/>
      <c r="F16" s="29">
        <v>-10.9375</v>
      </c>
      <c r="G16" s="30"/>
      <c r="H16"/>
      <c r="I16"/>
      <c r="J16"/>
      <c r="K16"/>
      <c r="L16"/>
      <c r="M16"/>
    </row>
    <row r="17" spans="1:13" ht="15" x14ac:dyDescent="0.25">
      <c r="A17" s="26" t="s">
        <v>14</v>
      </c>
      <c r="B17" s="27">
        <v>460</v>
      </c>
      <c r="C17" s="28"/>
      <c r="D17" s="27">
        <v>385</v>
      </c>
      <c r="E17" s="28"/>
      <c r="F17" s="29">
        <v>-16.30434782608695</v>
      </c>
      <c r="G17" s="30"/>
      <c r="H17"/>
      <c r="I17"/>
      <c r="J17"/>
      <c r="K17"/>
      <c r="L17"/>
      <c r="M17"/>
    </row>
    <row r="18" spans="1:13" ht="15" x14ac:dyDescent="0.25">
      <c r="A18" s="26" t="s">
        <v>15</v>
      </c>
      <c r="B18" s="27">
        <v>708</v>
      </c>
      <c r="C18" s="28"/>
      <c r="D18" s="27">
        <v>637</v>
      </c>
      <c r="E18" s="28"/>
      <c r="F18" s="29">
        <v>-10.028248587570621</v>
      </c>
      <c r="G18" s="30"/>
      <c r="H18"/>
      <c r="I18"/>
      <c r="J18"/>
      <c r="K18"/>
      <c r="L18"/>
      <c r="M18"/>
    </row>
    <row r="19" spans="1:13" ht="15" x14ac:dyDescent="0.25">
      <c r="A19" s="26" t="s">
        <v>16</v>
      </c>
      <c r="B19" s="27">
        <v>883</v>
      </c>
      <c r="C19" s="28"/>
      <c r="D19" s="27">
        <v>686</v>
      </c>
      <c r="E19" s="28"/>
      <c r="F19" s="29">
        <v>-22.310305775764437</v>
      </c>
      <c r="G19" s="30"/>
      <c r="H19"/>
      <c r="I19"/>
      <c r="J19"/>
      <c r="K19"/>
      <c r="L19"/>
      <c r="M19"/>
    </row>
    <row r="20" spans="1:13" ht="15" x14ac:dyDescent="0.25">
      <c r="A20" s="31" t="s">
        <v>17</v>
      </c>
      <c r="B20" s="27">
        <v>203</v>
      </c>
      <c r="C20" s="28"/>
      <c r="D20" s="27">
        <v>270</v>
      </c>
      <c r="E20" s="28"/>
      <c r="F20" s="29">
        <v>33.004926108374377</v>
      </c>
      <c r="G20" s="30"/>
      <c r="H20"/>
      <c r="I20"/>
      <c r="J20"/>
      <c r="K20"/>
      <c r="L20"/>
      <c r="M20"/>
    </row>
    <row r="21" spans="1:13" ht="15" x14ac:dyDescent="0.25">
      <c r="A21" s="26" t="s">
        <v>18</v>
      </c>
      <c r="B21" s="27">
        <v>85</v>
      </c>
      <c r="C21" s="28"/>
      <c r="D21" s="27">
        <v>174</v>
      </c>
      <c r="E21" s="28"/>
      <c r="F21" s="29">
        <v>104.70588235294116</v>
      </c>
      <c r="G21" s="30"/>
      <c r="H21"/>
      <c r="I21"/>
      <c r="J21"/>
      <c r="K21"/>
      <c r="L21"/>
      <c r="M21"/>
    </row>
    <row r="22" spans="1:13" ht="15" x14ac:dyDescent="0.25">
      <c r="A22" s="26" t="s">
        <v>19</v>
      </c>
      <c r="B22" s="27">
        <v>706</v>
      </c>
      <c r="C22" s="28"/>
      <c r="D22" s="27">
        <v>546</v>
      </c>
      <c r="E22" s="28"/>
      <c r="F22" s="29">
        <v>-22.6628895184136</v>
      </c>
      <c r="G22" s="30"/>
      <c r="H22"/>
      <c r="I22"/>
      <c r="J22"/>
      <c r="K22"/>
      <c r="L22"/>
      <c r="M22"/>
    </row>
    <row r="23" spans="1:13" ht="15" x14ac:dyDescent="0.25">
      <c r="A23" s="31" t="s">
        <v>20</v>
      </c>
      <c r="B23" s="27">
        <v>497</v>
      </c>
      <c r="C23" s="28"/>
      <c r="D23" s="27">
        <v>567</v>
      </c>
      <c r="E23" s="28"/>
      <c r="F23" s="29">
        <v>14.084507042253524</v>
      </c>
      <c r="G23" s="30"/>
      <c r="H23"/>
      <c r="I23"/>
      <c r="J23"/>
      <c r="K23"/>
      <c r="L23"/>
      <c r="M23"/>
    </row>
    <row r="24" spans="1:13" ht="15" x14ac:dyDescent="0.25">
      <c r="A24" s="26" t="s">
        <v>21</v>
      </c>
      <c r="B24" s="27">
        <v>916</v>
      </c>
      <c r="C24" s="28"/>
      <c r="D24" s="27">
        <v>815</v>
      </c>
      <c r="E24" s="28"/>
      <c r="F24" s="29">
        <v>-11.026200873362447</v>
      </c>
      <c r="G24" s="30"/>
      <c r="H24"/>
      <c r="I24"/>
      <c r="J24"/>
      <c r="K24"/>
      <c r="L24"/>
      <c r="M24"/>
    </row>
    <row r="25" spans="1:13" ht="15" x14ac:dyDescent="0.25">
      <c r="A25" s="26" t="s">
        <v>22</v>
      </c>
      <c r="B25" s="27">
        <v>8344</v>
      </c>
      <c r="C25" s="28"/>
      <c r="D25" s="27">
        <v>10139</v>
      </c>
      <c r="E25" s="28"/>
      <c r="F25" s="29">
        <v>21.512464046021094</v>
      </c>
      <c r="G25" s="30"/>
      <c r="H25"/>
      <c r="I25"/>
      <c r="J25"/>
      <c r="K25"/>
      <c r="L25"/>
      <c r="M25"/>
    </row>
    <row r="26" spans="1:13" ht="15" x14ac:dyDescent="0.25">
      <c r="A26" s="26" t="s">
        <v>23</v>
      </c>
      <c r="B26" s="27">
        <v>1538</v>
      </c>
      <c r="C26" s="28"/>
      <c r="D26" s="27">
        <v>1469</v>
      </c>
      <c r="E26" s="28"/>
      <c r="F26" s="29">
        <v>-4.4863459037711273</v>
      </c>
      <c r="G26" s="30"/>
      <c r="H26"/>
      <c r="I26"/>
      <c r="J26"/>
      <c r="K26"/>
      <c r="L26"/>
      <c r="M26"/>
    </row>
    <row r="27" spans="1:13" ht="16.5" x14ac:dyDescent="0.35">
      <c r="A27" s="21" t="s">
        <v>24</v>
      </c>
      <c r="B27" s="22">
        <v>571</v>
      </c>
      <c r="C27" s="23"/>
      <c r="D27" s="22">
        <v>563</v>
      </c>
      <c r="E27" s="23"/>
      <c r="F27" s="24">
        <v>-1.4010507880910628</v>
      </c>
      <c r="G27" s="25"/>
      <c r="H27"/>
      <c r="I27"/>
      <c r="J27"/>
      <c r="K27"/>
      <c r="L27"/>
      <c r="M27"/>
    </row>
    <row r="28" spans="1:13" ht="16.5" x14ac:dyDescent="0.35">
      <c r="A28" s="21" t="s">
        <v>25</v>
      </c>
      <c r="B28" s="22">
        <v>44234</v>
      </c>
      <c r="C28" s="23"/>
      <c r="D28" s="22">
        <v>59457</v>
      </c>
      <c r="E28" s="23"/>
      <c r="F28" s="24">
        <v>34.414703621648513</v>
      </c>
      <c r="G28" s="25"/>
      <c r="H28"/>
      <c r="I28"/>
      <c r="J28"/>
      <c r="K28"/>
      <c r="L28"/>
      <c r="M28"/>
    </row>
    <row r="29" spans="1:13" ht="15" x14ac:dyDescent="0.25">
      <c r="A29" s="26" t="s">
        <v>26</v>
      </c>
      <c r="B29" s="27">
        <v>16316</v>
      </c>
      <c r="C29" s="28"/>
      <c r="D29" s="27">
        <v>25423</v>
      </c>
      <c r="E29" s="28"/>
      <c r="F29" s="29">
        <v>55.81637656288305</v>
      </c>
      <c r="G29" s="30"/>
      <c r="H29"/>
      <c r="I29"/>
      <c r="J29"/>
      <c r="K29"/>
      <c r="L29"/>
      <c r="M29"/>
    </row>
    <row r="30" spans="1:13" ht="15" x14ac:dyDescent="0.25">
      <c r="A30" s="31" t="s">
        <v>27</v>
      </c>
      <c r="B30" s="27">
        <v>2388</v>
      </c>
      <c r="C30" s="28"/>
      <c r="D30" s="27">
        <v>3838</v>
      </c>
      <c r="E30" s="28"/>
      <c r="F30" s="29">
        <v>60.720268006700159</v>
      </c>
      <c r="G30" s="30"/>
      <c r="H30"/>
      <c r="I30"/>
      <c r="J30"/>
      <c r="K30"/>
      <c r="L30"/>
      <c r="M30"/>
    </row>
    <row r="31" spans="1:13" ht="15" x14ac:dyDescent="0.25">
      <c r="A31" s="26" t="s">
        <v>28</v>
      </c>
      <c r="B31" s="27">
        <v>4452</v>
      </c>
      <c r="C31" s="28"/>
      <c r="D31" s="27">
        <v>7011</v>
      </c>
      <c r="E31" s="28"/>
      <c r="F31" s="29">
        <v>57.479784366576816</v>
      </c>
      <c r="G31" s="30"/>
      <c r="H31"/>
      <c r="I31"/>
      <c r="J31"/>
      <c r="K31"/>
      <c r="L31"/>
      <c r="M31"/>
    </row>
    <row r="32" spans="1:13" ht="15" x14ac:dyDescent="0.25">
      <c r="A32" s="26" t="s">
        <v>29</v>
      </c>
      <c r="B32" s="27">
        <v>3112</v>
      </c>
      <c r="C32" s="28"/>
      <c r="D32" s="27">
        <v>3641</v>
      </c>
      <c r="E32" s="28"/>
      <c r="F32" s="29">
        <v>16.998714652956302</v>
      </c>
      <c r="G32" s="30"/>
      <c r="H32"/>
      <c r="I32"/>
      <c r="J32"/>
      <c r="K32"/>
      <c r="L32"/>
      <c r="M32"/>
    </row>
    <row r="33" spans="1:13" ht="15" x14ac:dyDescent="0.25">
      <c r="A33" s="31" t="s">
        <v>30</v>
      </c>
      <c r="B33" s="27">
        <v>223</v>
      </c>
      <c r="C33" s="28"/>
      <c r="D33" s="27">
        <v>297</v>
      </c>
      <c r="E33" s="28"/>
      <c r="F33" s="29">
        <v>33.183856502242158</v>
      </c>
      <c r="G33" s="30"/>
      <c r="H33"/>
      <c r="I33"/>
      <c r="J33"/>
      <c r="K33"/>
      <c r="L33"/>
      <c r="M33"/>
    </row>
    <row r="34" spans="1:13" ht="15" x14ac:dyDescent="0.25">
      <c r="A34" s="31" t="s">
        <v>31</v>
      </c>
      <c r="B34" s="27">
        <v>209</v>
      </c>
      <c r="C34" s="28"/>
      <c r="D34" s="27">
        <v>228</v>
      </c>
      <c r="E34" s="28"/>
      <c r="F34" s="29">
        <v>9.0909090909090828</v>
      </c>
      <c r="G34" s="30"/>
      <c r="H34"/>
      <c r="I34"/>
      <c r="J34"/>
      <c r="K34"/>
      <c r="L34"/>
      <c r="M34"/>
    </row>
    <row r="35" spans="1:13" ht="15" x14ac:dyDescent="0.25">
      <c r="A35" s="26" t="s">
        <v>32</v>
      </c>
      <c r="B35" s="27">
        <v>6239</v>
      </c>
      <c r="C35" s="28"/>
      <c r="D35" s="27">
        <v>6399</v>
      </c>
      <c r="E35" s="28"/>
      <c r="F35" s="29">
        <v>2.5645135438371547</v>
      </c>
      <c r="G35" s="30"/>
      <c r="H35"/>
      <c r="I35"/>
      <c r="J35"/>
      <c r="K35"/>
      <c r="L35"/>
      <c r="M35"/>
    </row>
    <row r="36" spans="1:13" ht="15" x14ac:dyDescent="0.25">
      <c r="A36" s="31" t="s">
        <v>33</v>
      </c>
      <c r="B36" s="27">
        <v>6592</v>
      </c>
      <c r="C36" s="28"/>
      <c r="D36" s="27">
        <v>7850</v>
      </c>
      <c r="E36" s="28"/>
      <c r="F36" s="29">
        <v>19.083737864077666</v>
      </c>
      <c r="G36" s="30"/>
      <c r="H36"/>
      <c r="I36"/>
      <c r="J36"/>
      <c r="K36"/>
      <c r="L36"/>
      <c r="M36"/>
    </row>
    <row r="37" spans="1:13" ht="15" x14ac:dyDescent="0.25">
      <c r="A37" s="26" t="s">
        <v>34</v>
      </c>
      <c r="B37" s="27">
        <v>220</v>
      </c>
      <c r="C37" s="28"/>
      <c r="D37" s="27">
        <v>115</v>
      </c>
      <c r="E37" s="28"/>
      <c r="F37" s="29">
        <v>-47.727272727272727</v>
      </c>
      <c r="G37" s="30"/>
      <c r="H37"/>
      <c r="I37"/>
      <c r="J37"/>
      <c r="K37"/>
      <c r="L37"/>
      <c r="M37"/>
    </row>
    <row r="38" spans="1:13" ht="15" x14ac:dyDescent="0.25">
      <c r="A38" s="26" t="s">
        <v>35</v>
      </c>
      <c r="B38" s="27">
        <v>2219</v>
      </c>
      <c r="C38" s="28"/>
      <c r="D38" s="27">
        <v>2142</v>
      </c>
      <c r="E38" s="28"/>
      <c r="F38" s="29">
        <v>-3.4700315457413256</v>
      </c>
      <c r="G38" s="30"/>
      <c r="H38"/>
      <c r="I38"/>
      <c r="J38"/>
      <c r="K38"/>
      <c r="L38"/>
      <c r="M38"/>
    </row>
    <row r="39" spans="1:13" ht="15" x14ac:dyDescent="0.25">
      <c r="A39" s="26" t="s">
        <v>36</v>
      </c>
      <c r="B39" s="27">
        <v>703</v>
      </c>
      <c r="C39" s="28"/>
      <c r="D39" s="27">
        <v>663</v>
      </c>
      <c r="E39" s="28"/>
      <c r="F39" s="29">
        <v>-5.6899004267425335</v>
      </c>
      <c r="G39" s="30"/>
      <c r="H39"/>
      <c r="I39"/>
      <c r="J39"/>
      <c r="K39"/>
      <c r="L39"/>
      <c r="M39"/>
    </row>
    <row r="40" spans="1:13" ht="15" x14ac:dyDescent="0.25">
      <c r="A40" s="31" t="s">
        <v>37</v>
      </c>
      <c r="B40" s="27">
        <v>326</v>
      </c>
      <c r="C40" s="28"/>
      <c r="D40" s="27">
        <v>335</v>
      </c>
      <c r="E40" s="28"/>
      <c r="F40" s="29">
        <v>2.7607361963190247</v>
      </c>
      <c r="G40" s="30"/>
      <c r="H40"/>
      <c r="I40"/>
      <c r="J40"/>
      <c r="K40"/>
      <c r="L40"/>
      <c r="M40"/>
    </row>
    <row r="41" spans="1:13" ht="15" x14ac:dyDescent="0.25">
      <c r="A41" s="26" t="s">
        <v>23</v>
      </c>
      <c r="B41" s="27">
        <v>1235</v>
      </c>
      <c r="C41" s="28"/>
      <c r="D41" s="27">
        <v>1515</v>
      </c>
      <c r="E41" s="28"/>
      <c r="F41" s="29">
        <v>22.672064777327925</v>
      </c>
      <c r="G41" s="30"/>
      <c r="H41"/>
      <c r="I41"/>
      <c r="J41"/>
      <c r="K41"/>
      <c r="L41"/>
      <c r="M41"/>
    </row>
    <row r="42" spans="1:13" ht="16.5" x14ac:dyDescent="0.35">
      <c r="A42" s="32" t="s">
        <v>38</v>
      </c>
      <c r="B42" s="22">
        <v>18162</v>
      </c>
      <c r="C42" s="23"/>
      <c r="D42" s="22">
        <v>23753</v>
      </c>
      <c r="E42" s="23"/>
      <c r="F42" s="24">
        <v>30.784054619535283</v>
      </c>
      <c r="G42" s="25"/>
      <c r="H42"/>
      <c r="I42"/>
      <c r="J42"/>
      <c r="K42"/>
      <c r="L42"/>
      <c r="M42"/>
    </row>
    <row r="43" spans="1:13" ht="15" x14ac:dyDescent="0.25">
      <c r="A43" s="26" t="s">
        <v>39</v>
      </c>
      <c r="B43" s="27">
        <v>15081</v>
      </c>
      <c r="C43" s="28"/>
      <c r="D43" s="27">
        <v>20619</v>
      </c>
      <c r="E43" s="28"/>
      <c r="F43" s="29">
        <v>36.721702804853784</v>
      </c>
      <c r="G43" s="30"/>
      <c r="H43"/>
      <c r="I43"/>
      <c r="J43"/>
      <c r="K43"/>
      <c r="L43"/>
      <c r="M43"/>
    </row>
    <row r="44" spans="1:13" ht="15" x14ac:dyDescent="0.25">
      <c r="A44" s="31" t="s">
        <v>40</v>
      </c>
      <c r="B44" s="27">
        <v>2957</v>
      </c>
      <c r="C44" s="28"/>
      <c r="D44" s="27">
        <v>3004</v>
      </c>
      <c r="E44" s="28"/>
      <c r="F44" s="29">
        <v>1.589448765640844</v>
      </c>
      <c r="G44" s="30"/>
      <c r="H44"/>
      <c r="I44"/>
      <c r="J44"/>
      <c r="K44"/>
      <c r="L44"/>
      <c r="M44"/>
    </row>
    <row r="45" spans="1:13" ht="15" x14ac:dyDescent="0.25">
      <c r="A45" s="26" t="s">
        <v>23</v>
      </c>
      <c r="B45" s="33">
        <v>124</v>
      </c>
      <c r="C45" s="11"/>
      <c r="D45" s="33">
        <v>130</v>
      </c>
      <c r="E45" s="11"/>
      <c r="F45" s="29">
        <v>4.8387096774193505</v>
      </c>
      <c r="G45" s="30"/>
      <c r="H45"/>
      <c r="I45"/>
      <c r="J45"/>
      <c r="K45"/>
      <c r="L45"/>
      <c r="M45"/>
    </row>
    <row r="46" spans="1:13" ht="16.5" x14ac:dyDescent="0.35">
      <c r="A46" s="32" t="s">
        <v>41</v>
      </c>
      <c r="B46" s="22">
        <v>7044</v>
      </c>
      <c r="C46" s="23"/>
      <c r="D46" s="22">
        <v>9790</v>
      </c>
      <c r="E46" s="23"/>
      <c r="F46" s="24">
        <v>38.983532084043148</v>
      </c>
      <c r="G46" s="25"/>
      <c r="H46"/>
      <c r="I46"/>
      <c r="J46"/>
      <c r="K46"/>
      <c r="L46"/>
      <c r="M46"/>
    </row>
    <row r="47" spans="1:13" ht="15" x14ac:dyDescent="0.25">
      <c r="A47" s="26" t="s">
        <v>42</v>
      </c>
      <c r="B47" s="27">
        <v>6702</v>
      </c>
      <c r="C47" s="28"/>
      <c r="D47" s="27">
        <v>9208</v>
      </c>
      <c r="E47" s="28"/>
      <c r="F47" s="29">
        <v>37.391823336317522</v>
      </c>
      <c r="G47" s="30"/>
      <c r="H47"/>
      <c r="I47"/>
      <c r="J47"/>
      <c r="K47"/>
      <c r="L47"/>
      <c r="M47"/>
    </row>
    <row r="48" spans="1:13" ht="15" x14ac:dyDescent="0.25">
      <c r="A48" s="26" t="s">
        <v>23</v>
      </c>
      <c r="B48" s="27">
        <v>342</v>
      </c>
      <c r="C48" s="28"/>
      <c r="D48" s="27">
        <v>582</v>
      </c>
      <c r="E48" s="28"/>
      <c r="F48" s="29">
        <v>70.175438596491219</v>
      </c>
      <c r="G48" s="30"/>
      <c r="H48"/>
      <c r="I48"/>
      <c r="J48"/>
      <c r="K48"/>
      <c r="L48"/>
      <c r="M48"/>
    </row>
    <row r="49" spans="1:13" ht="16.5" x14ac:dyDescent="0.35">
      <c r="A49" s="32" t="s">
        <v>43</v>
      </c>
      <c r="B49" s="22">
        <v>2928</v>
      </c>
      <c r="C49" s="23"/>
      <c r="D49" s="22">
        <v>2874</v>
      </c>
      <c r="E49" s="23"/>
      <c r="F49" s="24">
        <v>-1.8442622950819665</v>
      </c>
      <c r="G49" s="25"/>
      <c r="H49"/>
      <c r="I49"/>
      <c r="J49"/>
      <c r="K49"/>
      <c r="L49"/>
      <c r="M49"/>
    </row>
    <row r="50" spans="1:13" ht="15" x14ac:dyDescent="0.25">
      <c r="A50" s="26" t="s">
        <v>44</v>
      </c>
      <c r="B50" s="27">
        <v>158</v>
      </c>
      <c r="C50" s="28"/>
      <c r="D50" s="27">
        <v>168</v>
      </c>
      <c r="E50" s="28"/>
      <c r="F50" s="29">
        <v>6.3291139240506222</v>
      </c>
      <c r="G50" s="30"/>
      <c r="H50"/>
      <c r="I50"/>
      <c r="J50"/>
      <c r="K50"/>
      <c r="L50"/>
      <c r="M50"/>
    </row>
    <row r="51" spans="1:13" ht="15" x14ac:dyDescent="0.25">
      <c r="A51" s="31" t="s">
        <v>45</v>
      </c>
      <c r="B51" s="27">
        <v>1960</v>
      </c>
      <c r="C51" s="28"/>
      <c r="D51" s="27">
        <v>1930</v>
      </c>
      <c r="E51" s="28"/>
      <c r="F51" s="29">
        <v>-1.5306122448979553</v>
      </c>
      <c r="G51" s="30"/>
      <c r="H51"/>
      <c r="I51"/>
      <c r="J51"/>
      <c r="K51"/>
      <c r="L51"/>
      <c r="M51"/>
    </row>
    <row r="52" spans="1:13" ht="15" x14ac:dyDescent="0.25">
      <c r="A52" s="26" t="s">
        <v>46</v>
      </c>
      <c r="B52" s="27">
        <v>227</v>
      </c>
      <c r="C52" s="28"/>
      <c r="D52" s="27">
        <v>267</v>
      </c>
      <c r="E52" s="28"/>
      <c r="F52" s="29">
        <v>17.621145374449341</v>
      </c>
      <c r="G52" s="30"/>
      <c r="H52"/>
      <c r="I52"/>
      <c r="J52"/>
      <c r="K52"/>
      <c r="L52"/>
      <c r="M52"/>
    </row>
    <row r="53" spans="1:13" ht="15" x14ac:dyDescent="0.25">
      <c r="A53" s="26" t="s">
        <v>47</v>
      </c>
      <c r="B53" s="27">
        <v>113</v>
      </c>
      <c r="C53" s="28"/>
      <c r="D53" s="27">
        <v>83</v>
      </c>
      <c r="E53" s="28"/>
      <c r="F53" s="29">
        <v>-26.548672566371678</v>
      </c>
      <c r="G53" s="30"/>
      <c r="H53"/>
      <c r="I53"/>
      <c r="J53"/>
      <c r="K53"/>
      <c r="L53"/>
      <c r="M53"/>
    </row>
    <row r="54" spans="1:13" ht="15.75" thickBot="1" x14ac:dyDescent="0.3">
      <c r="A54" s="34" t="s">
        <v>23</v>
      </c>
      <c r="B54" s="35">
        <v>470</v>
      </c>
      <c r="C54" s="36"/>
      <c r="D54" s="35">
        <v>426</v>
      </c>
      <c r="E54" s="36"/>
      <c r="F54" s="37">
        <v>-9.3617021276595764</v>
      </c>
      <c r="G54" s="38"/>
      <c r="H54"/>
      <c r="I54"/>
      <c r="J54"/>
      <c r="K54"/>
      <c r="L54"/>
      <c r="M54"/>
    </row>
    <row r="55" spans="1:13" ht="8.1" customHeight="1" thickTop="1" x14ac:dyDescent="0.2">
      <c r="A55" s="39"/>
      <c r="B55" s="27"/>
      <c r="C55" s="40"/>
      <c r="D55" s="27"/>
      <c r="E55" s="40"/>
      <c r="F55" s="29"/>
      <c r="G55" s="41"/>
      <c r="H55" s="27"/>
      <c r="I55" s="40"/>
      <c r="J55" s="27"/>
      <c r="K55" s="40"/>
      <c r="L55" s="29"/>
      <c r="M55" s="39"/>
    </row>
    <row r="56" spans="1:13" ht="9" customHeight="1" x14ac:dyDescent="0.2">
      <c r="A56" s="42" t="s">
        <v>48</v>
      </c>
    </row>
    <row r="57" spans="1:13" ht="9" customHeight="1" x14ac:dyDescent="0.2">
      <c r="A57" s="42" t="s">
        <v>49</v>
      </c>
    </row>
    <row r="58" spans="1:13" ht="9" customHeight="1" x14ac:dyDescent="0.2">
      <c r="A58" s="42" t="s">
        <v>50</v>
      </c>
    </row>
    <row r="59" spans="1:13" ht="9" customHeight="1" x14ac:dyDescent="0.2">
      <c r="A59" s="42" t="s">
        <v>51</v>
      </c>
    </row>
    <row r="60" spans="1:13" ht="9" customHeight="1" x14ac:dyDescent="0.2">
      <c r="A60" s="42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ColWidth="1.7109375" defaultRowHeight="12.75" x14ac:dyDescent="0.2"/>
  <cols>
    <col min="1" max="1" width="38.28515625" style="4" customWidth="1"/>
    <col min="2" max="2" width="10" style="39" customWidth="1"/>
    <col min="3" max="3" width="0.42578125" style="4" customWidth="1"/>
    <col min="4" max="4" width="10" style="39" customWidth="1"/>
    <col min="5" max="5" width="0.42578125" style="4" customWidth="1"/>
    <col min="6" max="6" width="9.85546875" style="39" customWidth="1"/>
    <col min="7" max="7" width="0.42578125" style="4" customWidth="1"/>
    <col min="8" max="8" width="11.85546875" style="39" customWidth="1"/>
    <col min="9" max="9" width="0.42578125" style="4" customWidth="1"/>
    <col min="10" max="10" width="11.85546875" style="39" customWidth="1"/>
    <col min="11" max="11" width="0.42578125" style="4" customWidth="1"/>
    <col min="12" max="12" width="9.85546875" style="4" customWidth="1"/>
    <col min="13" max="13" width="0.42578125" style="4" customWidth="1"/>
    <col min="14" max="255" width="9.140625" style="4" customWidth="1"/>
    <col min="256" max="16384" width="1.7109375" style="4"/>
  </cols>
  <sheetData>
    <row r="1" spans="1:13" ht="14.25" x14ac:dyDescent="0.2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4.25" x14ac:dyDescent="0.2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2">
      <c r="A3" s="1" t="s">
        <v>70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ht="15" x14ac:dyDescent="0.25">
      <c r="A4" s="5"/>
      <c r="B4" s="2" t="s">
        <v>55</v>
      </c>
      <c r="C4" s="1"/>
      <c r="D4" s="2"/>
      <c r="E4" s="1"/>
      <c r="F4" s="2"/>
      <c r="G4"/>
      <c r="H4"/>
      <c r="I4"/>
      <c r="J4"/>
      <c r="K4"/>
      <c r="L4"/>
      <c r="M4"/>
    </row>
    <row r="5" spans="1:13" ht="15.75" thickBot="1" x14ac:dyDescent="0.3">
      <c r="A5" s="5"/>
      <c r="B5" s="2" t="s">
        <v>54</v>
      </c>
      <c r="C5" s="1"/>
      <c r="D5" s="2"/>
      <c r="E5" s="1"/>
      <c r="F5" s="2"/>
      <c r="G5"/>
      <c r="H5"/>
      <c r="I5"/>
      <c r="J5"/>
      <c r="K5"/>
      <c r="L5"/>
      <c r="M5"/>
    </row>
    <row r="6" spans="1:13" ht="15.75" thickTop="1" x14ac:dyDescent="0.25">
      <c r="A6" s="6" t="s">
        <v>2</v>
      </c>
      <c r="B6" s="7">
        <v>2016</v>
      </c>
      <c r="C6" s="8"/>
      <c r="D6" s="7">
        <v>2017</v>
      </c>
      <c r="E6" s="8"/>
      <c r="F6" s="9" t="s">
        <v>53</v>
      </c>
      <c r="G6" s="10"/>
      <c r="H6"/>
      <c r="I6"/>
      <c r="J6"/>
      <c r="K6"/>
      <c r="L6"/>
      <c r="M6"/>
    </row>
    <row r="7" spans="1:13" ht="15.75" thickBot="1" x14ac:dyDescent="0.3">
      <c r="A7" s="12" t="s">
        <v>3</v>
      </c>
      <c r="B7" s="13"/>
      <c r="C7" s="14"/>
      <c r="D7" s="13"/>
      <c r="E7" s="14"/>
      <c r="F7" s="13" t="s">
        <v>4</v>
      </c>
      <c r="G7" s="15"/>
      <c r="H7"/>
      <c r="I7"/>
      <c r="J7"/>
      <c r="K7"/>
      <c r="L7"/>
      <c r="M7"/>
    </row>
    <row r="8" spans="1:13" ht="17.25" x14ac:dyDescent="0.35">
      <c r="A8" s="16" t="s">
        <v>5</v>
      </c>
      <c r="B8" s="17">
        <v>108</v>
      </c>
      <c r="C8" s="18"/>
      <c r="D8" s="17">
        <v>110</v>
      </c>
      <c r="E8" s="18"/>
      <c r="F8" s="19">
        <v>1.8518518518518601</v>
      </c>
      <c r="G8" s="20"/>
      <c r="H8"/>
      <c r="I8"/>
      <c r="J8"/>
      <c r="K8"/>
      <c r="L8"/>
      <c r="M8"/>
    </row>
    <row r="9" spans="1:13" ht="16.5" x14ac:dyDescent="0.35">
      <c r="A9" s="21" t="s">
        <v>6</v>
      </c>
      <c r="B9" s="22">
        <v>98</v>
      </c>
      <c r="C9" s="23"/>
      <c r="D9" s="22">
        <v>83</v>
      </c>
      <c r="E9" s="23"/>
      <c r="F9" s="24">
        <v>-15.306122448979586</v>
      </c>
      <c r="G9" s="25"/>
      <c r="H9"/>
      <c r="I9"/>
      <c r="J9"/>
      <c r="K9"/>
      <c r="L9"/>
      <c r="M9"/>
    </row>
    <row r="10" spans="1:13" ht="15" x14ac:dyDescent="0.25">
      <c r="A10" s="26" t="s">
        <v>7</v>
      </c>
      <c r="B10" s="27">
        <v>1</v>
      </c>
      <c r="C10" s="28"/>
      <c r="D10" s="27">
        <v>0</v>
      </c>
      <c r="E10" s="28"/>
      <c r="F10" s="29">
        <v>-100</v>
      </c>
      <c r="G10" s="30"/>
      <c r="H10"/>
      <c r="I10"/>
      <c r="J10"/>
      <c r="K10"/>
      <c r="L10"/>
      <c r="M10"/>
    </row>
    <row r="11" spans="1:13" ht="15" x14ac:dyDescent="0.25">
      <c r="A11" s="26" t="s">
        <v>8</v>
      </c>
      <c r="B11" s="27">
        <v>1</v>
      </c>
      <c r="C11" s="28"/>
      <c r="D11" s="27">
        <v>0</v>
      </c>
      <c r="E11" s="28"/>
      <c r="F11" s="29">
        <v>-100</v>
      </c>
      <c r="G11" s="30"/>
      <c r="H11"/>
      <c r="I11"/>
      <c r="J11"/>
      <c r="K11"/>
      <c r="L11"/>
      <c r="M11"/>
    </row>
    <row r="12" spans="1:13" ht="15" x14ac:dyDescent="0.25">
      <c r="A12" s="26" t="s">
        <v>9</v>
      </c>
      <c r="B12" s="27">
        <v>17</v>
      </c>
      <c r="C12" s="28"/>
      <c r="D12" s="27">
        <v>3</v>
      </c>
      <c r="E12" s="28"/>
      <c r="F12" s="29">
        <v>-82.35294117647058</v>
      </c>
      <c r="G12" s="30"/>
      <c r="H12"/>
      <c r="I12"/>
      <c r="J12"/>
      <c r="K12"/>
      <c r="L12"/>
      <c r="M12"/>
    </row>
    <row r="13" spans="1:13" ht="15" x14ac:dyDescent="0.25">
      <c r="A13" s="26" t="s">
        <v>10</v>
      </c>
      <c r="B13" s="27"/>
      <c r="C13" s="28"/>
      <c r="D13" s="27"/>
      <c r="E13" s="28"/>
      <c r="F13" s="29" t="s">
        <v>56</v>
      </c>
      <c r="G13" s="30"/>
      <c r="H13"/>
      <c r="I13"/>
      <c r="J13"/>
      <c r="K13"/>
      <c r="L13"/>
      <c r="M13"/>
    </row>
    <row r="14" spans="1:13" ht="15" x14ac:dyDescent="0.25">
      <c r="A14" s="26" t="s">
        <v>11</v>
      </c>
      <c r="B14" s="27">
        <v>40</v>
      </c>
      <c r="C14" s="28"/>
      <c r="D14" s="27">
        <v>11</v>
      </c>
      <c r="E14" s="28"/>
      <c r="F14" s="29">
        <v>-72.5</v>
      </c>
      <c r="G14" s="30"/>
      <c r="H14"/>
      <c r="I14"/>
      <c r="J14"/>
      <c r="K14"/>
      <c r="L14"/>
      <c r="M14"/>
    </row>
    <row r="15" spans="1:13" ht="15" x14ac:dyDescent="0.25">
      <c r="A15" s="26" t="s">
        <v>12</v>
      </c>
      <c r="B15" s="27">
        <v>8</v>
      </c>
      <c r="C15" s="28"/>
      <c r="D15" s="27">
        <v>38</v>
      </c>
      <c r="E15" s="28"/>
      <c r="F15" s="29">
        <v>375</v>
      </c>
      <c r="G15" s="30"/>
      <c r="H15"/>
      <c r="I15"/>
      <c r="J15"/>
      <c r="K15"/>
      <c r="L15"/>
      <c r="M15"/>
    </row>
    <row r="16" spans="1:13" ht="15" x14ac:dyDescent="0.25">
      <c r="A16" s="31" t="s">
        <v>13</v>
      </c>
      <c r="B16" s="27"/>
      <c r="C16" s="28"/>
      <c r="D16" s="27"/>
      <c r="E16" s="28"/>
      <c r="F16" s="29" t="s">
        <v>56</v>
      </c>
      <c r="G16" s="30"/>
      <c r="H16"/>
      <c r="I16"/>
      <c r="J16"/>
      <c r="K16"/>
      <c r="L16"/>
      <c r="M16"/>
    </row>
    <row r="17" spans="1:13" ht="15" x14ac:dyDescent="0.25">
      <c r="A17" s="26" t="s">
        <v>14</v>
      </c>
      <c r="B17" s="27">
        <v>1</v>
      </c>
      <c r="C17" s="28"/>
      <c r="D17" s="27">
        <v>1</v>
      </c>
      <c r="E17" s="28"/>
      <c r="F17" s="29" t="s">
        <v>62</v>
      </c>
      <c r="G17" s="30"/>
      <c r="H17"/>
      <c r="I17"/>
      <c r="J17"/>
      <c r="K17"/>
      <c r="L17"/>
      <c r="M17"/>
    </row>
    <row r="18" spans="1:13" ht="15" x14ac:dyDescent="0.25">
      <c r="A18" s="26" t="s">
        <v>15</v>
      </c>
      <c r="B18" s="27"/>
      <c r="C18" s="28"/>
      <c r="D18" s="27"/>
      <c r="E18" s="28"/>
      <c r="F18" s="29" t="s">
        <v>56</v>
      </c>
      <c r="G18" s="30"/>
      <c r="H18"/>
      <c r="I18"/>
      <c r="J18"/>
      <c r="K18"/>
      <c r="L18"/>
      <c r="M18"/>
    </row>
    <row r="19" spans="1:13" ht="15" x14ac:dyDescent="0.25">
      <c r="A19" s="26" t="s">
        <v>16</v>
      </c>
      <c r="B19" s="27">
        <v>0</v>
      </c>
      <c r="C19" s="28"/>
      <c r="D19" s="27">
        <v>2</v>
      </c>
      <c r="E19" s="28"/>
      <c r="F19" s="29" t="s">
        <v>58</v>
      </c>
      <c r="G19" s="30"/>
      <c r="H19"/>
      <c r="I19"/>
      <c r="J19"/>
      <c r="K19"/>
      <c r="L19"/>
      <c r="M19"/>
    </row>
    <row r="20" spans="1:13" ht="15" x14ac:dyDescent="0.25">
      <c r="A20" s="31" t="s">
        <v>17</v>
      </c>
      <c r="B20" s="27">
        <v>0</v>
      </c>
      <c r="C20" s="28"/>
      <c r="D20" s="27">
        <v>1</v>
      </c>
      <c r="E20" s="28"/>
      <c r="F20" s="29" t="s">
        <v>58</v>
      </c>
      <c r="G20" s="30"/>
      <c r="H20"/>
      <c r="I20"/>
      <c r="J20"/>
      <c r="K20"/>
      <c r="L20"/>
      <c r="M20"/>
    </row>
    <row r="21" spans="1:13" ht="15" x14ac:dyDescent="0.25">
      <c r="A21" s="26" t="s">
        <v>18</v>
      </c>
      <c r="B21" s="27">
        <v>1</v>
      </c>
      <c r="C21" s="28"/>
      <c r="D21" s="27">
        <v>1</v>
      </c>
      <c r="E21" s="28"/>
      <c r="F21" s="29" t="s">
        <v>62</v>
      </c>
      <c r="G21" s="30"/>
      <c r="H21"/>
      <c r="I21"/>
      <c r="J21"/>
      <c r="K21"/>
      <c r="L21"/>
      <c r="M21"/>
    </row>
    <row r="22" spans="1:13" ht="15" x14ac:dyDescent="0.25">
      <c r="A22" s="26" t="s">
        <v>19</v>
      </c>
      <c r="B22" s="27"/>
      <c r="C22" s="28"/>
      <c r="D22" s="27"/>
      <c r="E22" s="28"/>
      <c r="F22" s="29" t="s">
        <v>56</v>
      </c>
      <c r="G22" s="30"/>
      <c r="H22"/>
      <c r="I22"/>
      <c r="J22"/>
      <c r="K22"/>
      <c r="L22"/>
      <c r="M22"/>
    </row>
    <row r="23" spans="1:13" ht="15" x14ac:dyDescent="0.25">
      <c r="A23" s="31" t="s">
        <v>20</v>
      </c>
      <c r="B23" s="27"/>
      <c r="C23" s="28"/>
      <c r="D23" s="27"/>
      <c r="E23" s="28"/>
      <c r="F23" s="29" t="s">
        <v>56</v>
      </c>
      <c r="G23" s="30"/>
      <c r="H23"/>
      <c r="I23"/>
      <c r="J23"/>
      <c r="K23"/>
      <c r="L23"/>
      <c r="M23"/>
    </row>
    <row r="24" spans="1:13" ht="15" x14ac:dyDescent="0.25">
      <c r="A24" s="26" t="s">
        <v>21</v>
      </c>
      <c r="B24" s="27">
        <v>10</v>
      </c>
      <c r="C24" s="28"/>
      <c r="D24" s="27">
        <v>4</v>
      </c>
      <c r="E24" s="28"/>
      <c r="F24" s="29">
        <v>-60</v>
      </c>
      <c r="G24" s="30"/>
      <c r="H24"/>
      <c r="I24"/>
      <c r="J24"/>
      <c r="K24"/>
      <c r="L24"/>
      <c r="M24"/>
    </row>
    <row r="25" spans="1:13" ht="15" x14ac:dyDescent="0.25">
      <c r="A25" s="26" t="s">
        <v>22</v>
      </c>
      <c r="B25" s="27">
        <v>10</v>
      </c>
      <c r="C25" s="28"/>
      <c r="D25" s="27">
        <v>20</v>
      </c>
      <c r="E25" s="28"/>
      <c r="F25" s="29">
        <v>100</v>
      </c>
      <c r="G25" s="30"/>
      <c r="H25"/>
      <c r="I25"/>
      <c r="J25"/>
      <c r="K25"/>
      <c r="L25"/>
      <c r="M25"/>
    </row>
    <row r="26" spans="1:13" ht="15" x14ac:dyDescent="0.25">
      <c r="A26" s="26" t="s">
        <v>23</v>
      </c>
      <c r="B26" s="27">
        <v>9</v>
      </c>
      <c r="C26" s="28"/>
      <c r="D26" s="27">
        <v>2</v>
      </c>
      <c r="E26" s="28"/>
      <c r="F26" s="29">
        <v>-77.777777777777786</v>
      </c>
      <c r="G26" s="30"/>
      <c r="H26"/>
      <c r="I26"/>
      <c r="J26"/>
      <c r="K26"/>
      <c r="L26"/>
      <c r="M26"/>
    </row>
    <row r="27" spans="1:13" ht="16.5" x14ac:dyDescent="0.35">
      <c r="A27" s="21" t="s">
        <v>24</v>
      </c>
      <c r="B27" s="22"/>
      <c r="C27" s="23"/>
      <c r="D27" s="22"/>
      <c r="E27" s="23"/>
      <c r="F27" s="24" t="s">
        <v>56</v>
      </c>
      <c r="G27" s="25"/>
      <c r="H27"/>
      <c r="I27"/>
      <c r="J27"/>
      <c r="K27"/>
      <c r="L27"/>
      <c r="M27"/>
    </row>
    <row r="28" spans="1:13" ht="16.5" x14ac:dyDescent="0.35">
      <c r="A28" s="21" t="s">
        <v>25</v>
      </c>
      <c r="B28" s="22">
        <v>4</v>
      </c>
      <c r="C28" s="23"/>
      <c r="D28" s="22">
        <v>19</v>
      </c>
      <c r="E28" s="23"/>
      <c r="F28" s="24">
        <v>375</v>
      </c>
      <c r="G28" s="25"/>
      <c r="H28"/>
      <c r="I28"/>
      <c r="J28"/>
      <c r="K28"/>
      <c r="L28"/>
      <c r="M28"/>
    </row>
    <row r="29" spans="1:13" ht="15" x14ac:dyDescent="0.25">
      <c r="A29" s="26" t="s">
        <v>26</v>
      </c>
      <c r="B29" s="27">
        <v>0</v>
      </c>
      <c r="C29" s="28"/>
      <c r="D29" s="27">
        <v>7</v>
      </c>
      <c r="E29" s="28"/>
      <c r="F29" s="29" t="s">
        <v>58</v>
      </c>
      <c r="G29" s="30"/>
      <c r="H29"/>
      <c r="I29"/>
      <c r="J29"/>
      <c r="K29"/>
      <c r="L29"/>
      <c r="M29"/>
    </row>
    <row r="30" spans="1:13" ht="15" x14ac:dyDescent="0.25">
      <c r="A30" s="31" t="s">
        <v>27</v>
      </c>
      <c r="B30" s="27"/>
      <c r="C30" s="28"/>
      <c r="D30" s="27"/>
      <c r="E30" s="28"/>
      <c r="F30" s="29" t="s">
        <v>56</v>
      </c>
      <c r="G30" s="30"/>
      <c r="H30"/>
      <c r="I30"/>
      <c r="J30"/>
      <c r="K30"/>
      <c r="L30"/>
      <c r="M30"/>
    </row>
    <row r="31" spans="1:13" ht="15" x14ac:dyDescent="0.25">
      <c r="A31" s="26" t="s">
        <v>28</v>
      </c>
      <c r="B31" s="27">
        <v>2</v>
      </c>
      <c r="C31" s="28"/>
      <c r="D31" s="27">
        <v>0</v>
      </c>
      <c r="E31" s="28"/>
      <c r="F31" s="29">
        <v>-100</v>
      </c>
      <c r="G31" s="30"/>
      <c r="H31"/>
      <c r="I31"/>
      <c r="J31"/>
      <c r="K31"/>
      <c r="L31"/>
      <c r="M31"/>
    </row>
    <row r="32" spans="1:13" ht="15" x14ac:dyDescent="0.25">
      <c r="A32" s="26" t="s">
        <v>29</v>
      </c>
      <c r="B32" s="27"/>
      <c r="C32" s="28"/>
      <c r="D32" s="27"/>
      <c r="E32" s="28"/>
      <c r="F32" s="29" t="s">
        <v>56</v>
      </c>
      <c r="G32" s="30"/>
      <c r="H32"/>
      <c r="I32"/>
      <c r="J32"/>
      <c r="K32"/>
      <c r="L32"/>
      <c r="M32"/>
    </row>
    <row r="33" spans="1:13" ht="15" x14ac:dyDescent="0.25">
      <c r="A33" s="31" t="s">
        <v>30</v>
      </c>
      <c r="B33" s="27"/>
      <c r="C33" s="28"/>
      <c r="D33" s="27"/>
      <c r="E33" s="28"/>
      <c r="F33" s="29" t="s">
        <v>56</v>
      </c>
      <c r="G33" s="30"/>
      <c r="H33"/>
      <c r="I33"/>
      <c r="J33"/>
      <c r="K33"/>
      <c r="L33"/>
      <c r="M33"/>
    </row>
    <row r="34" spans="1:13" ht="15" x14ac:dyDescent="0.25">
      <c r="A34" s="31" t="s">
        <v>31</v>
      </c>
      <c r="B34" s="27"/>
      <c r="C34" s="28"/>
      <c r="D34" s="27"/>
      <c r="E34" s="28"/>
      <c r="F34" s="29" t="s">
        <v>56</v>
      </c>
      <c r="G34" s="30"/>
      <c r="H34"/>
      <c r="I34"/>
      <c r="J34"/>
      <c r="K34"/>
      <c r="L34"/>
      <c r="M34"/>
    </row>
    <row r="35" spans="1:13" ht="15" x14ac:dyDescent="0.25">
      <c r="A35" s="26" t="s">
        <v>32</v>
      </c>
      <c r="B35" s="27">
        <v>2</v>
      </c>
      <c r="C35" s="28"/>
      <c r="D35" s="27">
        <v>3</v>
      </c>
      <c r="E35" s="28"/>
      <c r="F35" s="29">
        <v>50</v>
      </c>
      <c r="G35" s="30"/>
      <c r="H35"/>
      <c r="I35"/>
      <c r="J35"/>
      <c r="K35"/>
      <c r="L35"/>
      <c r="M35"/>
    </row>
    <row r="36" spans="1:13" ht="15" x14ac:dyDescent="0.25">
      <c r="A36" s="31" t="s">
        <v>33</v>
      </c>
      <c r="B36" s="27"/>
      <c r="C36" s="28"/>
      <c r="D36" s="27"/>
      <c r="E36" s="28"/>
      <c r="F36" s="29" t="s">
        <v>56</v>
      </c>
      <c r="G36" s="30"/>
      <c r="H36"/>
      <c r="I36"/>
      <c r="J36"/>
      <c r="K36"/>
      <c r="L36"/>
      <c r="M36"/>
    </row>
    <row r="37" spans="1:13" ht="15" x14ac:dyDescent="0.25">
      <c r="A37" s="26" t="s">
        <v>34</v>
      </c>
      <c r="B37" s="27">
        <v>0</v>
      </c>
      <c r="C37" s="28"/>
      <c r="D37" s="27">
        <v>0</v>
      </c>
      <c r="E37" s="28"/>
      <c r="F37" s="29" t="s">
        <v>58</v>
      </c>
      <c r="G37" s="30"/>
      <c r="H37"/>
      <c r="I37"/>
      <c r="J37"/>
      <c r="K37"/>
      <c r="L37"/>
      <c r="M37"/>
    </row>
    <row r="38" spans="1:13" ht="15" x14ac:dyDescent="0.25">
      <c r="A38" s="26" t="s">
        <v>35</v>
      </c>
      <c r="B38" s="27">
        <v>0</v>
      </c>
      <c r="C38" s="28"/>
      <c r="D38" s="27">
        <v>1</v>
      </c>
      <c r="E38" s="28"/>
      <c r="F38" s="29" t="s">
        <v>58</v>
      </c>
      <c r="G38" s="30"/>
      <c r="H38"/>
      <c r="I38"/>
      <c r="J38"/>
      <c r="K38"/>
      <c r="L38"/>
      <c r="M38"/>
    </row>
    <row r="39" spans="1:13" ht="15" x14ac:dyDescent="0.25">
      <c r="A39" s="26" t="s">
        <v>36</v>
      </c>
      <c r="B39" s="27"/>
      <c r="C39" s="28"/>
      <c r="D39" s="27"/>
      <c r="E39" s="28"/>
      <c r="F39" s="29" t="s">
        <v>56</v>
      </c>
      <c r="G39" s="30"/>
      <c r="H39"/>
      <c r="I39"/>
      <c r="J39"/>
      <c r="K39"/>
      <c r="L39"/>
      <c r="M39"/>
    </row>
    <row r="40" spans="1:13" ht="15" x14ac:dyDescent="0.25">
      <c r="A40" s="31" t="s">
        <v>37</v>
      </c>
      <c r="B40" s="27"/>
      <c r="C40" s="28"/>
      <c r="D40" s="27"/>
      <c r="E40" s="28"/>
      <c r="F40" s="29" t="s">
        <v>56</v>
      </c>
      <c r="G40" s="30"/>
      <c r="H40"/>
      <c r="I40"/>
      <c r="J40"/>
      <c r="K40"/>
      <c r="L40"/>
      <c r="M40"/>
    </row>
    <row r="41" spans="1:13" ht="15" x14ac:dyDescent="0.25">
      <c r="A41" s="26" t="s">
        <v>23</v>
      </c>
      <c r="B41" s="27">
        <v>0</v>
      </c>
      <c r="C41" s="28"/>
      <c r="D41" s="27">
        <v>8</v>
      </c>
      <c r="E41" s="28"/>
      <c r="F41" s="29" t="s">
        <v>58</v>
      </c>
      <c r="G41" s="30"/>
      <c r="H41"/>
      <c r="I41"/>
      <c r="J41"/>
      <c r="K41"/>
      <c r="L41"/>
      <c r="M41"/>
    </row>
    <row r="42" spans="1:13" ht="16.5" x14ac:dyDescent="0.35">
      <c r="A42" s="32" t="s">
        <v>38</v>
      </c>
      <c r="B42" s="22">
        <v>6</v>
      </c>
      <c r="C42" s="23"/>
      <c r="D42" s="22">
        <v>5</v>
      </c>
      <c r="E42" s="23"/>
      <c r="F42" s="24">
        <v>-16.666666666666664</v>
      </c>
      <c r="G42" s="25"/>
      <c r="H42"/>
      <c r="I42"/>
      <c r="J42"/>
      <c r="K42"/>
      <c r="L42"/>
      <c r="M42"/>
    </row>
    <row r="43" spans="1:13" ht="15" x14ac:dyDescent="0.25">
      <c r="A43" s="26" t="s">
        <v>39</v>
      </c>
      <c r="B43" s="27">
        <v>6</v>
      </c>
      <c r="C43" s="28"/>
      <c r="D43" s="27">
        <v>2</v>
      </c>
      <c r="E43" s="28"/>
      <c r="F43" s="29">
        <v>-66.666666666666671</v>
      </c>
      <c r="G43" s="30"/>
      <c r="H43"/>
      <c r="I43"/>
      <c r="J43"/>
      <c r="K43"/>
      <c r="L43"/>
      <c r="M43"/>
    </row>
    <row r="44" spans="1:13" ht="15" x14ac:dyDescent="0.25">
      <c r="A44" s="31" t="s">
        <v>40</v>
      </c>
      <c r="B44" s="27">
        <v>0</v>
      </c>
      <c r="C44" s="28"/>
      <c r="D44" s="27">
        <v>3</v>
      </c>
      <c r="E44" s="28"/>
      <c r="F44" s="29" t="s">
        <v>58</v>
      </c>
      <c r="G44" s="30"/>
      <c r="H44"/>
      <c r="I44"/>
      <c r="J44"/>
      <c r="K44"/>
      <c r="L44"/>
      <c r="M44"/>
    </row>
    <row r="45" spans="1:13" ht="15" x14ac:dyDescent="0.25">
      <c r="A45" s="26" t="s">
        <v>23</v>
      </c>
      <c r="B45" s="33">
        <v>0</v>
      </c>
      <c r="C45" s="11"/>
      <c r="D45" s="33">
        <v>0</v>
      </c>
      <c r="E45" s="11"/>
      <c r="F45" s="29" t="s">
        <v>58</v>
      </c>
      <c r="G45" s="30"/>
      <c r="H45"/>
      <c r="I45"/>
      <c r="J45"/>
      <c r="K45"/>
      <c r="L45"/>
      <c r="M45"/>
    </row>
    <row r="46" spans="1:13" ht="16.5" x14ac:dyDescent="0.35">
      <c r="A46" s="32" t="s">
        <v>41</v>
      </c>
      <c r="B46" s="22">
        <v>0</v>
      </c>
      <c r="C46" s="23"/>
      <c r="D46" s="22">
        <v>2</v>
      </c>
      <c r="E46" s="23"/>
      <c r="F46" s="24" t="s">
        <v>58</v>
      </c>
      <c r="G46" s="25"/>
      <c r="H46"/>
      <c r="I46"/>
      <c r="J46"/>
      <c r="K46"/>
      <c r="L46"/>
      <c r="M46"/>
    </row>
    <row r="47" spans="1:13" ht="15" x14ac:dyDescent="0.25">
      <c r="A47" s="26" t="s">
        <v>42</v>
      </c>
      <c r="B47" s="27">
        <v>0</v>
      </c>
      <c r="C47" s="28"/>
      <c r="D47" s="27">
        <v>2</v>
      </c>
      <c r="E47" s="28"/>
      <c r="F47" s="29" t="s">
        <v>58</v>
      </c>
      <c r="G47" s="30"/>
      <c r="H47"/>
      <c r="I47"/>
      <c r="J47"/>
      <c r="K47"/>
      <c r="L47"/>
      <c r="M47"/>
    </row>
    <row r="48" spans="1:13" ht="15" x14ac:dyDescent="0.25">
      <c r="A48" s="26" t="s">
        <v>23</v>
      </c>
      <c r="B48" s="27">
        <v>0</v>
      </c>
      <c r="C48" s="28"/>
      <c r="D48" s="27">
        <v>0</v>
      </c>
      <c r="E48" s="28"/>
      <c r="F48" s="29" t="s">
        <v>58</v>
      </c>
      <c r="G48" s="30"/>
      <c r="H48"/>
      <c r="I48"/>
      <c r="J48"/>
      <c r="K48"/>
      <c r="L48"/>
      <c r="M48"/>
    </row>
    <row r="49" spans="1:13" ht="16.5" x14ac:dyDescent="0.35">
      <c r="A49" s="32" t="s">
        <v>43</v>
      </c>
      <c r="B49" s="22">
        <v>0</v>
      </c>
      <c r="C49" s="23"/>
      <c r="D49" s="22">
        <v>1</v>
      </c>
      <c r="E49" s="23"/>
      <c r="F49" s="24" t="s">
        <v>58</v>
      </c>
      <c r="G49" s="25"/>
      <c r="H49"/>
      <c r="I49"/>
      <c r="J49"/>
      <c r="K49"/>
      <c r="L49"/>
      <c r="M49"/>
    </row>
    <row r="50" spans="1:13" ht="15" x14ac:dyDescent="0.25">
      <c r="A50" s="26" t="s">
        <v>44</v>
      </c>
      <c r="B50" s="27"/>
      <c r="C50" s="28"/>
      <c r="D50" s="27"/>
      <c r="E50" s="28"/>
      <c r="F50" s="29" t="s">
        <v>56</v>
      </c>
      <c r="G50" s="30"/>
      <c r="H50"/>
      <c r="I50"/>
      <c r="J50"/>
      <c r="K50"/>
      <c r="L50"/>
      <c r="M50"/>
    </row>
    <row r="51" spans="1:13" ht="15" x14ac:dyDescent="0.25">
      <c r="A51" s="31" t="s">
        <v>45</v>
      </c>
      <c r="B51" s="27"/>
      <c r="C51" s="28"/>
      <c r="D51" s="27"/>
      <c r="E51" s="28"/>
      <c r="F51" s="29" t="s">
        <v>56</v>
      </c>
      <c r="G51" s="30"/>
      <c r="H51"/>
      <c r="I51"/>
      <c r="J51"/>
      <c r="K51"/>
      <c r="L51"/>
      <c r="M51"/>
    </row>
    <row r="52" spans="1:13" ht="15" x14ac:dyDescent="0.25">
      <c r="A52" s="26" t="s">
        <v>46</v>
      </c>
      <c r="B52" s="27"/>
      <c r="C52" s="28"/>
      <c r="D52" s="27"/>
      <c r="E52" s="28"/>
      <c r="F52" s="29" t="s">
        <v>56</v>
      </c>
      <c r="G52" s="30"/>
      <c r="H52"/>
      <c r="I52"/>
      <c r="J52"/>
      <c r="K52"/>
      <c r="L52"/>
      <c r="M52"/>
    </row>
    <row r="53" spans="1:13" ht="15" x14ac:dyDescent="0.25">
      <c r="A53" s="26" t="s">
        <v>47</v>
      </c>
      <c r="B53" s="27"/>
      <c r="C53" s="28"/>
      <c r="D53" s="27"/>
      <c r="E53" s="28"/>
      <c r="F53" s="29" t="s">
        <v>56</v>
      </c>
      <c r="G53" s="30"/>
      <c r="H53"/>
      <c r="I53"/>
      <c r="J53"/>
      <c r="K53"/>
      <c r="L53"/>
      <c r="M53"/>
    </row>
    <row r="54" spans="1:13" ht="15.75" thickBot="1" x14ac:dyDescent="0.3">
      <c r="A54" s="34" t="s">
        <v>23</v>
      </c>
      <c r="B54" s="35">
        <v>0</v>
      </c>
      <c r="C54" s="36"/>
      <c r="D54" s="35">
        <v>1</v>
      </c>
      <c r="E54" s="36"/>
      <c r="F54" s="37" t="s">
        <v>58</v>
      </c>
      <c r="G54" s="38"/>
      <c r="H54"/>
      <c r="I54"/>
      <c r="J54"/>
      <c r="K54"/>
      <c r="L54"/>
      <c r="M54"/>
    </row>
    <row r="55" spans="1:13" ht="8.1" customHeight="1" thickTop="1" x14ac:dyDescent="0.2">
      <c r="A55" s="39"/>
      <c r="B55" s="27"/>
      <c r="C55" s="40"/>
      <c r="D55" s="27"/>
      <c r="E55" s="40"/>
      <c r="F55" s="29"/>
      <c r="G55" s="41"/>
      <c r="H55" s="27"/>
      <c r="I55" s="40"/>
      <c r="J55" s="27"/>
      <c r="K55" s="40"/>
      <c r="L55" s="29"/>
      <c r="M55" s="39"/>
    </row>
    <row r="56" spans="1:13" ht="9" customHeight="1" x14ac:dyDescent="0.2">
      <c r="A56" s="42" t="s">
        <v>48</v>
      </c>
    </row>
    <row r="57" spans="1:13" ht="9" customHeight="1" x14ac:dyDescent="0.2">
      <c r="A57" s="42" t="s">
        <v>49</v>
      </c>
    </row>
    <row r="58" spans="1:13" ht="9" customHeight="1" x14ac:dyDescent="0.2">
      <c r="A58" s="42" t="s">
        <v>50</v>
      </c>
    </row>
    <row r="59" spans="1:13" ht="9" customHeight="1" x14ac:dyDescent="0.2">
      <c r="A59" s="42" t="s">
        <v>51</v>
      </c>
    </row>
    <row r="60" spans="1:13" ht="9" customHeight="1" x14ac:dyDescent="0.2">
      <c r="A60" s="42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ColWidth="1.7109375" defaultRowHeight="12.75" x14ac:dyDescent="0.2"/>
  <cols>
    <col min="1" max="1" width="38.28515625" style="4" customWidth="1"/>
    <col min="2" max="2" width="10" style="39" customWidth="1"/>
    <col min="3" max="3" width="0.42578125" style="4" customWidth="1"/>
    <col min="4" max="4" width="10" style="39" customWidth="1"/>
    <col min="5" max="5" width="0.42578125" style="4" customWidth="1"/>
    <col min="6" max="6" width="9.85546875" style="39" customWidth="1"/>
    <col min="7" max="7" width="0.42578125" style="4" customWidth="1"/>
    <col min="8" max="8" width="11.85546875" style="39" customWidth="1"/>
    <col min="9" max="9" width="0.42578125" style="4" customWidth="1"/>
    <col min="10" max="10" width="11.85546875" style="39" customWidth="1"/>
    <col min="11" max="11" width="0.42578125" style="4" customWidth="1"/>
    <col min="12" max="12" width="9.85546875" style="4" customWidth="1"/>
    <col min="13" max="13" width="0.42578125" style="4" customWidth="1"/>
    <col min="14" max="255" width="9.140625" style="4" customWidth="1"/>
    <col min="256" max="16384" width="1.7109375" style="4"/>
  </cols>
  <sheetData>
    <row r="1" spans="1:13" ht="14.25" x14ac:dyDescent="0.2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4.25" x14ac:dyDescent="0.2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2">
      <c r="A3" s="1" t="s">
        <v>57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ht="15" x14ac:dyDescent="0.25">
      <c r="A4" s="5"/>
      <c r="B4" s="2" t="s">
        <v>55</v>
      </c>
      <c r="C4" s="1"/>
      <c r="D4" s="2"/>
      <c r="E4" s="1"/>
      <c r="F4" s="2"/>
      <c r="G4"/>
      <c r="H4"/>
      <c r="I4"/>
      <c r="J4"/>
      <c r="K4"/>
      <c r="L4"/>
      <c r="M4"/>
    </row>
    <row r="5" spans="1:13" ht="15.75" thickBot="1" x14ac:dyDescent="0.3">
      <c r="A5" s="5"/>
      <c r="B5" s="2" t="s">
        <v>54</v>
      </c>
      <c r="C5" s="1"/>
      <c r="D5" s="2"/>
      <c r="E5" s="1"/>
      <c r="F5" s="2"/>
      <c r="G5"/>
      <c r="H5"/>
      <c r="I5"/>
      <c r="J5"/>
      <c r="K5"/>
      <c r="L5"/>
      <c r="M5"/>
    </row>
    <row r="6" spans="1:13" ht="15.75" thickTop="1" x14ac:dyDescent="0.25">
      <c r="A6" s="6" t="s">
        <v>2</v>
      </c>
      <c r="B6" s="7">
        <v>2016</v>
      </c>
      <c r="C6" s="8"/>
      <c r="D6" s="7">
        <v>2017</v>
      </c>
      <c r="E6" s="8"/>
      <c r="F6" s="9" t="s">
        <v>53</v>
      </c>
      <c r="G6" s="10"/>
      <c r="H6"/>
      <c r="I6"/>
      <c r="J6"/>
      <c r="K6"/>
      <c r="L6"/>
      <c r="M6"/>
    </row>
    <row r="7" spans="1:13" ht="15.75" thickBot="1" x14ac:dyDescent="0.3">
      <c r="A7" s="12" t="s">
        <v>3</v>
      </c>
      <c r="B7" s="13"/>
      <c r="C7" s="14"/>
      <c r="D7" s="13"/>
      <c r="E7" s="14"/>
      <c r="F7" s="13" t="s">
        <v>4</v>
      </c>
      <c r="G7" s="15"/>
      <c r="H7"/>
      <c r="I7"/>
      <c r="J7"/>
      <c r="K7"/>
      <c r="L7"/>
      <c r="M7"/>
    </row>
    <row r="8" spans="1:13" ht="17.25" x14ac:dyDescent="0.35">
      <c r="A8" s="16" t="s">
        <v>5</v>
      </c>
      <c r="B8" s="17">
        <v>1528</v>
      </c>
      <c r="C8" s="18"/>
      <c r="D8" s="17">
        <v>1136</v>
      </c>
      <c r="E8" s="18"/>
      <c r="F8" s="19">
        <v>-25.654450261780106</v>
      </c>
      <c r="G8" s="20"/>
      <c r="H8"/>
      <c r="I8"/>
      <c r="J8"/>
      <c r="K8"/>
      <c r="L8"/>
      <c r="M8"/>
    </row>
    <row r="9" spans="1:13" ht="16.5" x14ac:dyDescent="0.35">
      <c r="A9" s="21" t="s">
        <v>6</v>
      </c>
      <c r="B9" s="22">
        <v>986</v>
      </c>
      <c r="C9" s="23"/>
      <c r="D9" s="22">
        <v>725</v>
      </c>
      <c r="E9" s="23"/>
      <c r="F9" s="24">
        <v>-26.470588235294112</v>
      </c>
      <c r="G9" s="25"/>
      <c r="H9"/>
      <c r="I9"/>
      <c r="J9"/>
      <c r="K9"/>
      <c r="L9"/>
      <c r="M9"/>
    </row>
    <row r="10" spans="1:13" ht="15" x14ac:dyDescent="0.25">
      <c r="A10" s="26" t="s">
        <v>7</v>
      </c>
      <c r="B10" s="27">
        <v>59</v>
      </c>
      <c r="C10" s="28"/>
      <c r="D10" s="27">
        <v>21</v>
      </c>
      <c r="E10" s="28"/>
      <c r="F10" s="29">
        <v>-64.406779661016955</v>
      </c>
      <c r="G10" s="30"/>
      <c r="H10"/>
      <c r="I10"/>
      <c r="J10"/>
      <c r="K10"/>
      <c r="L10"/>
      <c r="M10"/>
    </row>
    <row r="11" spans="1:13" ht="15" x14ac:dyDescent="0.25">
      <c r="A11" s="26" t="s">
        <v>8</v>
      </c>
      <c r="B11" s="27">
        <v>10</v>
      </c>
      <c r="C11" s="28"/>
      <c r="D11" s="27">
        <v>9</v>
      </c>
      <c r="E11" s="28"/>
      <c r="F11" s="29">
        <v>-9.9999999999999982</v>
      </c>
      <c r="G11" s="30"/>
      <c r="H11"/>
      <c r="I11"/>
      <c r="J11"/>
      <c r="K11"/>
      <c r="L11"/>
      <c r="M11"/>
    </row>
    <row r="12" spans="1:13" ht="15" x14ac:dyDescent="0.25">
      <c r="A12" s="26" t="s">
        <v>9</v>
      </c>
      <c r="B12" s="27">
        <v>22</v>
      </c>
      <c r="C12" s="28"/>
      <c r="D12" s="27">
        <v>5</v>
      </c>
      <c r="E12" s="28"/>
      <c r="F12" s="29">
        <v>-77.272727272727266</v>
      </c>
      <c r="G12" s="30"/>
      <c r="H12"/>
      <c r="I12"/>
      <c r="J12"/>
      <c r="K12"/>
      <c r="L12"/>
      <c r="M12"/>
    </row>
    <row r="13" spans="1:13" ht="15" x14ac:dyDescent="0.25">
      <c r="A13" s="26" t="s">
        <v>10</v>
      </c>
      <c r="B13" s="27">
        <v>6</v>
      </c>
      <c r="C13" s="28"/>
      <c r="D13" s="27">
        <v>2</v>
      </c>
      <c r="E13" s="28"/>
      <c r="F13" s="29">
        <v>-66.666666666666671</v>
      </c>
      <c r="G13" s="30"/>
      <c r="H13"/>
      <c r="I13"/>
      <c r="J13"/>
      <c r="K13"/>
      <c r="L13"/>
      <c r="M13"/>
    </row>
    <row r="14" spans="1:13" ht="15" x14ac:dyDescent="0.25">
      <c r="A14" s="26" t="s">
        <v>11</v>
      </c>
      <c r="B14" s="27">
        <v>105</v>
      </c>
      <c r="C14" s="28"/>
      <c r="D14" s="27">
        <v>79</v>
      </c>
      <c r="E14" s="28"/>
      <c r="F14" s="29">
        <v>-24.761904761904763</v>
      </c>
      <c r="G14" s="30"/>
      <c r="H14"/>
      <c r="I14"/>
      <c r="J14"/>
      <c r="K14"/>
      <c r="L14"/>
      <c r="M14"/>
    </row>
    <row r="15" spans="1:13" ht="15" x14ac:dyDescent="0.25">
      <c r="A15" s="26" t="s">
        <v>12</v>
      </c>
      <c r="B15" s="27">
        <v>122</v>
      </c>
      <c r="C15" s="28"/>
      <c r="D15" s="27">
        <v>199</v>
      </c>
      <c r="E15" s="28"/>
      <c r="F15" s="29">
        <v>63.114754098360649</v>
      </c>
      <c r="G15" s="30"/>
      <c r="H15"/>
      <c r="I15"/>
      <c r="J15"/>
      <c r="K15"/>
      <c r="L15"/>
      <c r="M15"/>
    </row>
    <row r="16" spans="1:13" ht="15" x14ac:dyDescent="0.25">
      <c r="A16" s="31" t="s">
        <v>13</v>
      </c>
      <c r="B16" s="27">
        <v>1</v>
      </c>
      <c r="C16" s="28"/>
      <c r="D16" s="27">
        <v>4</v>
      </c>
      <c r="E16" s="28"/>
      <c r="F16" s="29">
        <v>300</v>
      </c>
      <c r="G16" s="30"/>
      <c r="H16"/>
      <c r="I16"/>
      <c r="J16"/>
      <c r="K16"/>
      <c r="L16"/>
      <c r="M16"/>
    </row>
    <row r="17" spans="1:13" ht="15" x14ac:dyDescent="0.25">
      <c r="A17" s="26" t="s">
        <v>14</v>
      </c>
      <c r="B17" s="27">
        <v>14</v>
      </c>
      <c r="C17" s="28"/>
      <c r="D17" s="27">
        <v>6</v>
      </c>
      <c r="E17" s="28"/>
      <c r="F17" s="29">
        <v>-57.142857142857139</v>
      </c>
      <c r="G17" s="30"/>
      <c r="H17"/>
      <c r="I17"/>
      <c r="J17"/>
      <c r="K17"/>
      <c r="L17"/>
      <c r="M17"/>
    </row>
    <row r="18" spans="1:13" ht="15" x14ac:dyDescent="0.25">
      <c r="A18" s="26" t="s">
        <v>15</v>
      </c>
      <c r="B18" s="27">
        <v>165</v>
      </c>
      <c r="C18" s="28"/>
      <c r="D18" s="27">
        <v>23</v>
      </c>
      <c r="E18" s="28"/>
      <c r="F18" s="29">
        <v>-86.060606060606062</v>
      </c>
      <c r="G18" s="30"/>
      <c r="H18"/>
      <c r="I18"/>
      <c r="J18"/>
      <c r="K18"/>
      <c r="L18"/>
      <c r="M18"/>
    </row>
    <row r="19" spans="1:13" ht="15" x14ac:dyDescent="0.25">
      <c r="A19" s="26" t="s">
        <v>16</v>
      </c>
      <c r="B19" s="27">
        <v>32</v>
      </c>
      <c r="C19" s="28"/>
      <c r="D19" s="27">
        <v>22</v>
      </c>
      <c r="E19" s="28"/>
      <c r="F19" s="29">
        <v>-31.25</v>
      </c>
      <c r="G19" s="30"/>
      <c r="H19"/>
      <c r="I19"/>
      <c r="J19"/>
      <c r="K19"/>
      <c r="L19"/>
      <c r="M19"/>
    </row>
    <row r="20" spans="1:13" ht="15" x14ac:dyDescent="0.25">
      <c r="A20" s="31" t="s">
        <v>17</v>
      </c>
      <c r="B20" s="27">
        <v>79</v>
      </c>
      <c r="C20" s="28"/>
      <c r="D20" s="27">
        <v>35</v>
      </c>
      <c r="E20" s="28"/>
      <c r="F20" s="29">
        <v>-55.696202531645575</v>
      </c>
      <c r="G20" s="30"/>
      <c r="H20"/>
      <c r="I20"/>
      <c r="J20"/>
      <c r="K20"/>
      <c r="L20"/>
      <c r="M20"/>
    </row>
    <row r="21" spans="1:13" ht="15" x14ac:dyDescent="0.25">
      <c r="A21" s="26" t="s">
        <v>18</v>
      </c>
      <c r="B21" s="27">
        <v>1</v>
      </c>
      <c r="C21" s="28"/>
      <c r="D21" s="27">
        <v>5</v>
      </c>
      <c r="E21" s="28"/>
      <c r="F21" s="29">
        <v>400</v>
      </c>
      <c r="G21" s="30"/>
      <c r="H21"/>
      <c r="I21"/>
      <c r="J21"/>
      <c r="K21"/>
      <c r="L21"/>
      <c r="M21"/>
    </row>
    <row r="22" spans="1:13" ht="15" x14ac:dyDescent="0.25">
      <c r="A22" s="26" t="s">
        <v>19</v>
      </c>
      <c r="B22" s="27">
        <v>18</v>
      </c>
      <c r="C22" s="28"/>
      <c r="D22" s="27">
        <v>9</v>
      </c>
      <c r="E22" s="28"/>
      <c r="F22" s="29">
        <v>-50</v>
      </c>
      <c r="G22" s="30"/>
      <c r="H22"/>
      <c r="I22"/>
      <c r="J22"/>
      <c r="K22"/>
      <c r="L22"/>
      <c r="M22"/>
    </row>
    <row r="23" spans="1:13" ht="15" x14ac:dyDescent="0.25">
      <c r="A23" s="31" t="s">
        <v>20</v>
      </c>
      <c r="B23" s="27">
        <v>66</v>
      </c>
      <c r="C23" s="28"/>
      <c r="D23" s="27">
        <v>4</v>
      </c>
      <c r="E23" s="28"/>
      <c r="F23" s="29">
        <v>-93.939393939393938</v>
      </c>
      <c r="G23" s="30"/>
      <c r="H23"/>
      <c r="I23"/>
      <c r="J23"/>
      <c r="K23"/>
      <c r="L23"/>
      <c r="M23"/>
    </row>
    <row r="24" spans="1:13" ht="15" x14ac:dyDescent="0.25">
      <c r="A24" s="26" t="s">
        <v>21</v>
      </c>
      <c r="B24" s="27">
        <v>32</v>
      </c>
      <c r="C24" s="28"/>
      <c r="D24" s="27">
        <v>22</v>
      </c>
      <c r="E24" s="28"/>
      <c r="F24" s="29">
        <v>-31.25</v>
      </c>
      <c r="G24" s="30"/>
      <c r="H24"/>
      <c r="I24"/>
      <c r="J24"/>
      <c r="K24"/>
      <c r="L24"/>
      <c r="M24"/>
    </row>
    <row r="25" spans="1:13" ht="15" x14ac:dyDescent="0.25">
      <c r="A25" s="26" t="s">
        <v>22</v>
      </c>
      <c r="B25" s="27">
        <v>196</v>
      </c>
      <c r="C25" s="28"/>
      <c r="D25" s="27">
        <v>217</v>
      </c>
      <c r="E25" s="28"/>
      <c r="F25" s="29">
        <v>10.714285714285721</v>
      </c>
      <c r="G25" s="30"/>
      <c r="H25"/>
      <c r="I25"/>
      <c r="J25"/>
      <c r="K25"/>
      <c r="L25"/>
      <c r="M25"/>
    </row>
    <row r="26" spans="1:13" ht="15" x14ac:dyDescent="0.25">
      <c r="A26" s="26" t="s">
        <v>23</v>
      </c>
      <c r="B26" s="27">
        <v>58</v>
      </c>
      <c r="C26" s="28"/>
      <c r="D26" s="27">
        <v>63</v>
      </c>
      <c r="E26" s="28"/>
      <c r="F26" s="29">
        <v>8.6206896551724199</v>
      </c>
      <c r="G26" s="30"/>
      <c r="H26"/>
      <c r="I26"/>
      <c r="J26"/>
      <c r="K26"/>
      <c r="L26"/>
      <c r="M26"/>
    </row>
    <row r="27" spans="1:13" ht="16.5" x14ac:dyDescent="0.35">
      <c r="A27" s="21" t="s">
        <v>24</v>
      </c>
      <c r="B27" s="22">
        <v>20</v>
      </c>
      <c r="C27" s="23"/>
      <c r="D27" s="22">
        <v>15</v>
      </c>
      <c r="E27" s="23"/>
      <c r="F27" s="24">
        <v>-25</v>
      </c>
      <c r="G27" s="25"/>
      <c r="H27"/>
      <c r="I27"/>
      <c r="J27"/>
      <c r="K27"/>
      <c r="L27"/>
      <c r="M27"/>
    </row>
    <row r="28" spans="1:13" ht="16.5" x14ac:dyDescent="0.35">
      <c r="A28" s="21" t="s">
        <v>25</v>
      </c>
      <c r="B28" s="22">
        <v>98</v>
      </c>
      <c r="C28" s="23"/>
      <c r="D28" s="22">
        <v>114</v>
      </c>
      <c r="E28" s="23"/>
      <c r="F28" s="24">
        <v>16.326530612244895</v>
      </c>
      <c r="G28" s="25"/>
      <c r="H28"/>
      <c r="I28"/>
      <c r="J28"/>
      <c r="K28"/>
      <c r="L28"/>
      <c r="M28"/>
    </row>
    <row r="29" spans="1:13" ht="15" x14ac:dyDescent="0.25">
      <c r="A29" s="26" t="s">
        <v>26</v>
      </c>
      <c r="B29" s="27">
        <v>3</v>
      </c>
      <c r="C29" s="28"/>
      <c r="D29" s="27">
        <v>12</v>
      </c>
      <c r="E29" s="28"/>
      <c r="F29" s="29">
        <v>300</v>
      </c>
      <c r="G29" s="30"/>
      <c r="H29"/>
      <c r="I29"/>
      <c r="J29"/>
      <c r="K29"/>
      <c r="L29"/>
      <c r="M29"/>
    </row>
    <row r="30" spans="1:13" ht="15" x14ac:dyDescent="0.25">
      <c r="A30" s="31" t="s">
        <v>27</v>
      </c>
      <c r="B30" s="27">
        <v>1</v>
      </c>
      <c r="C30" s="28"/>
      <c r="D30" s="27">
        <v>0</v>
      </c>
      <c r="E30" s="28"/>
      <c r="F30" s="29">
        <v>-100</v>
      </c>
      <c r="G30" s="30"/>
      <c r="H30"/>
      <c r="I30"/>
      <c r="J30"/>
      <c r="K30"/>
      <c r="L30"/>
      <c r="M30"/>
    </row>
    <row r="31" spans="1:13" ht="15" x14ac:dyDescent="0.25">
      <c r="A31" s="26" t="s">
        <v>28</v>
      </c>
      <c r="B31" s="27"/>
      <c r="C31" s="28"/>
      <c r="D31" s="27"/>
      <c r="E31" s="28"/>
      <c r="F31" s="29" t="s">
        <v>56</v>
      </c>
      <c r="G31" s="30"/>
      <c r="H31"/>
      <c r="I31"/>
      <c r="J31"/>
      <c r="K31"/>
      <c r="L31"/>
      <c r="M31"/>
    </row>
    <row r="32" spans="1:13" ht="15" x14ac:dyDescent="0.25">
      <c r="A32" s="26" t="s">
        <v>29</v>
      </c>
      <c r="B32" s="27">
        <v>22</v>
      </c>
      <c r="C32" s="28"/>
      <c r="D32" s="27">
        <v>17</v>
      </c>
      <c r="E32" s="28"/>
      <c r="F32" s="29">
        <v>-22.72727272727273</v>
      </c>
      <c r="G32" s="30"/>
      <c r="H32"/>
      <c r="I32"/>
      <c r="J32"/>
      <c r="K32"/>
      <c r="L32"/>
      <c r="M32"/>
    </row>
    <row r="33" spans="1:13" ht="15" x14ac:dyDescent="0.25">
      <c r="A33" s="31" t="s">
        <v>30</v>
      </c>
      <c r="B33" s="27"/>
      <c r="C33" s="28"/>
      <c r="D33" s="27"/>
      <c r="E33" s="28"/>
      <c r="F33" s="29" t="s">
        <v>56</v>
      </c>
      <c r="G33" s="30"/>
      <c r="H33"/>
      <c r="I33"/>
      <c r="J33"/>
      <c r="K33"/>
      <c r="L33"/>
      <c r="M33"/>
    </row>
    <row r="34" spans="1:13" ht="15" x14ac:dyDescent="0.25">
      <c r="A34" s="31" t="s">
        <v>31</v>
      </c>
      <c r="B34" s="27">
        <v>15</v>
      </c>
      <c r="C34" s="28"/>
      <c r="D34" s="27">
        <v>16</v>
      </c>
      <c r="E34" s="28"/>
      <c r="F34" s="29">
        <v>6.6666666666666652</v>
      </c>
      <c r="G34" s="30"/>
      <c r="H34"/>
      <c r="I34"/>
      <c r="J34"/>
      <c r="K34"/>
      <c r="L34"/>
      <c r="M34"/>
    </row>
    <row r="35" spans="1:13" ht="15" x14ac:dyDescent="0.25">
      <c r="A35" s="26" t="s">
        <v>32</v>
      </c>
      <c r="B35" s="27">
        <v>0</v>
      </c>
      <c r="C35" s="28"/>
      <c r="D35" s="27">
        <v>3</v>
      </c>
      <c r="E35" s="28"/>
      <c r="F35" s="29" t="s">
        <v>58</v>
      </c>
      <c r="G35" s="30"/>
      <c r="H35"/>
      <c r="I35"/>
      <c r="J35"/>
      <c r="K35"/>
      <c r="L35"/>
      <c r="M35"/>
    </row>
    <row r="36" spans="1:13" ht="15" x14ac:dyDescent="0.25">
      <c r="A36" s="31" t="s">
        <v>33</v>
      </c>
      <c r="B36" s="27"/>
      <c r="C36" s="28"/>
      <c r="D36" s="27"/>
      <c r="E36" s="28"/>
      <c r="F36" s="29" t="s">
        <v>56</v>
      </c>
      <c r="G36" s="30"/>
      <c r="H36"/>
      <c r="I36"/>
      <c r="J36"/>
      <c r="K36"/>
      <c r="L36"/>
      <c r="M36"/>
    </row>
    <row r="37" spans="1:13" ht="15" x14ac:dyDescent="0.25">
      <c r="A37" s="26" t="s">
        <v>34</v>
      </c>
      <c r="B37" s="27">
        <v>0</v>
      </c>
      <c r="C37" s="28"/>
      <c r="D37" s="27">
        <v>1</v>
      </c>
      <c r="E37" s="28"/>
      <c r="F37" s="29" t="s">
        <v>58</v>
      </c>
      <c r="G37" s="30"/>
      <c r="H37"/>
      <c r="I37"/>
      <c r="J37"/>
      <c r="K37"/>
      <c r="L37"/>
      <c r="M37"/>
    </row>
    <row r="38" spans="1:13" ht="15" x14ac:dyDescent="0.25">
      <c r="A38" s="26" t="s">
        <v>35</v>
      </c>
      <c r="B38" s="27">
        <v>8</v>
      </c>
      <c r="C38" s="28"/>
      <c r="D38" s="27">
        <v>0</v>
      </c>
      <c r="E38" s="28"/>
      <c r="F38" s="29">
        <v>-100</v>
      </c>
      <c r="G38" s="30"/>
      <c r="H38"/>
      <c r="I38"/>
      <c r="J38"/>
      <c r="K38"/>
      <c r="L38"/>
      <c r="M38"/>
    </row>
    <row r="39" spans="1:13" ht="15" x14ac:dyDescent="0.25">
      <c r="A39" s="26" t="s">
        <v>36</v>
      </c>
      <c r="B39" s="27">
        <v>3</v>
      </c>
      <c r="C39" s="28"/>
      <c r="D39" s="27">
        <v>0</v>
      </c>
      <c r="E39" s="28"/>
      <c r="F39" s="29">
        <v>-100</v>
      </c>
      <c r="G39" s="30"/>
      <c r="H39"/>
      <c r="I39"/>
      <c r="J39"/>
      <c r="K39"/>
      <c r="L39"/>
      <c r="M39"/>
    </row>
    <row r="40" spans="1:13" ht="15" x14ac:dyDescent="0.25">
      <c r="A40" s="31" t="s">
        <v>37</v>
      </c>
      <c r="B40" s="27">
        <v>1</v>
      </c>
      <c r="C40" s="28"/>
      <c r="D40" s="27">
        <v>0</v>
      </c>
      <c r="E40" s="28"/>
      <c r="F40" s="29">
        <v>-100</v>
      </c>
      <c r="G40" s="30"/>
      <c r="H40"/>
      <c r="I40"/>
      <c r="J40"/>
      <c r="K40"/>
      <c r="L40"/>
      <c r="M40"/>
    </row>
    <row r="41" spans="1:13" ht="15" x14ac:dyDescent="0.25">
      <c r="A41" s="26" t="s">
        <v>23</v>
      </c>
      <c r="B41" s="27">
        <v>45</v>
      </c>
      <c r="C41" s="28"/>
      <c r="D41" s="27">
        <v>65</v>
      </c>
      <c r="E41" s="28"/>
      <c r="F41" s="29">
        <v>44.444444444444443</v>
      </c>
      <c r="G41" s="30"/>
      <c r="H41"/>
      <c r="I41"/>
      <c r="J41"/>
      <c r="K41"/>
      <c r="L41"/>
      <c r="M41"/>
    </row>
    <row r="42" spans="1:13" ht="16.5" x14ac:dyDescent="0.35">
      <c r="A42" s="32" t="s">
        <v>38</v>
      </c>
      <c r="B42" s="22">
        <v>9</v>
      </c>
      <c r="C42" s="23"/>
      <c r="D42" s="22">
        <v>6</v>
      </c>
      <c r="E42" s="23"/>
      <c r="F42" s="24">
        <v>-33.333333333333336</v>
      </c>
      <c r="G42" s="25"/>
      <c r="H42"/>
      <c r="I42"/>
      <c r="J42"/>
      <c r="K42"/>
      <c r="L42"/>
      <c r="M42"/>
    </row>
    <row r="43" spans="1:13" ht="15" x14ac:dyDescent="0.25">
      <c r="A43" s="26" t="s">
        <v>39</v>
      </c>
      <c r="B43" s="27">
        <v>9</v>
      </c>
      <c r="C43" s="28"/>
      <c r="D43" s="27">
        <v>6</v>
      </c>
      <c r="E43" s="28"/>
      <c r="F43" s="29">
        <v>-33.333333333333336</v>
      </c>
      <c r="G43" s="30"/>
      <c r="H43"/>
      <c r="I43"/>
      <c r="J43"/>
      <c r="K43"/>
      <c r="L43"/>
      <c r="M43"/>
    </row>
    <row r="44" spans="1:13" ht="15" x14ac:dyDescent="0.25">
      <c r="A44" s="31" t="s">
        <v>40</v>
      </c>
      <c r="B44" s="27"/>
      <c r="C44" s="28"/>
      <c r="D44" s="27"/>
      <c r="E44" s="28"/>
      <c r="F44" s="29" t="s">
        <v>56</v>
      </c>
      <c r="G44" s="30"/>
      <c r="H44"/>
      <c r="I44"/>
      <c r="J44"/>
      <c r="K44"/>
      <c r="L44"/>
      <c r="M44"/>
    </row>
    <row r="45" spans="1:13" ht="15" x14ac:dyDescent="0.25">
      <c r="A45" s="26" t="s">
        <v>23</v>
      </c>
      <c r="B45" s="33">
        <v>0</v>
      </c>
      <c r="C45" s="11"/>
      <c r="D45" s="33">
        <v>0</v>
      </c>
      <c r="E45" s="11"/>
      <c r="F45" s="29" t="s">
        <v>58</v>
      </c>
      <c r="G45" s="30"/>
      <c r="H45"/>
      <c r="I45"/>
      <c r="J45"/>
      <c r="K45"/>
      <c r="L45"/>
      <c r="M45"/>
    </row>
    <row r="46" spans="1:13" ht="16.5" x14ac:dyDescent="0.35">
      <c r="A46" s="32" t="s">
        <v>41</v>
      </c>
      <c r="B46" s="22">
        <v>381</v>
      </c>
      <c r="C46" s="23"/>
      <c r="D46" s="22">
        <v>251</v>
      </c>
      <c r="E46" s="23"/>
      <c r="F46" s="24">
        <v>-34.120734908136484</v>
      </c>
      <c r="G46" s="25"/>
      <c r="H46"/>
      <c r="I46"/>
      <c r="J46"/>
      <c r="K46"/>
      <c r="L46"/>
      <c r="M46"/>
    </row>
    <row r="47" spans="1:13" ht="15" x14ac:dyDescent="0.25">
      <c r="A47" s="26" t="s">
        <v>42</v>
      </c>
      <c r="B47" s="27">
        <v>52</v>
      </c>
      <c r="C47" s="28"/>
      <c r="D47" s="27">
        <v>12</v>
      </c>
      <c r="E47" s="28"/>
      <c r="F47" s="29">
        <v>-76.92307692307692</v>
      </c>
      <c r="G47" s="30"/>
      <c r="H47"/>
      <c r="I47"/>
      <c r="J47"/>
      <c r="K47"/>
      <c r="L47"/>
      <c r="M47"/>
    </row>
    <row r="48" spans="1:13" ht="15" x14ac:dyDescent="0.25">
      <c r="A48" s="26" t="s">
        <v>23</v>
      </c>
      <c r="B48" s="27">
        <v>329</v>
      </c>
      <c r="C48" s="28"/>
      <c r="D48" s="27">
        <v>239</v>
      </c>
      <c r="E48" s="28"/>
      <c r="F48" s="29">
        <v>-27.355623100303951</v>
      </c>
      <c r="G48" s="30"/>
      <c r="H48"/>
      <c r="I48"/>
      <c r="J48"/>
      <c r="K48"/>
      <c r="L48"/>
      <c r="M48"/>
    </row>
    <row r="49" spans="1:13" ht="16.5" x14ac:dyDescent="0.35">
      <c r="A49" s="32" t="s">
        <v>43</v>
      </c>
      <c r="B49" s="22">
        <v>34</v>
      </c>
      <c r="C49" s="23"/>
      <c r="D49" s="22">
        <v>25</v>
      </c>
      <c r="E49" s="23"/>
      <c r="F49" s="24">
        <v>-26.470588235294112</v>
      </c>
      <c r="G49" s="25"/>
      <c r="H49"/>
      <c r="I49"/>
      <c r="J49"/>
      <c r="K49"/>
      <c r="L49"/>
      <c r="M49"/>
    </row>
    <row r="50" spans="1:13" ht="15" x14ac:dyDescent="0.25">
      <c r="A50" s="26" t="s">
        <v>44</v>
      </c>
      <c r="B50" s="27">
        <v>5</v>
      </c>
      <c r="C50" s="28"/>
      <c r="D50" s="27">
        <v>0</v>
      </c>
      <c r="E50" s="28"/>
      <c r="F50" s="29">
        <v>-100</v>
      </c>
      <c r="G50" s="30"/>
      <c r="H50"/>
      <c r="I50"/>
      <c r="J50"/>
      <c r="K50"/>
      <c r="L50"/>
      <c r="M50"/>
    </row>
    <row r="51" spans="1:13" ht="15" x14ac:dyDescent="0.25">
      <c r="A51" s="31" t="s">
        <v>45</v>
      </c>
      <c r="B51" s="27">
        <v>24</v>
      </c>
      <c r="C51" s="28"/>
      <c r="D51" s="27">
        <v>20</v>
      </c>
      <c r="E51" s="28"/>
      <c r="F51" s="29">
        <v>-16.666666666666664</v>
      </c>
      <c r="G51" s="30"/>
      <c r="H51"/>
      <c r="I51"/>
      <c r="J51"/>
      <c r="K51"/>
      <c r="L51"/>
      <c r="M51"/>
    </row>
    <row r="52" spans="1:13" ht="15" x14ac:dyDescent="0.25">
      <c r="A52" s="26" t="s">
        <v>46</v>
      </c>
      <c r="B52" s="27">
        <v>2</v>
      </c>
      <c r="C52" s="28"/>
      <c r="D52" s="27">
        <v>0</v>
      </c>
      <c r="E52" s="28"/>
      <c r="F52" s="29">
        <v>-100</v>
      </c>
      <c r="G52" s="30"/>
      <c r="H52"/>
      <c r="I52"/>
      <c r="J52"/>
      <c r="K52"/>
      <c r="L52"/>
      <c r="M52"/>
    </row>
    <row r="53" spans="1:13" ht="15" x14ac:dyDescent="0.25">
      <c r="A53" s="26" t="s">
        <v>47</v>
      </c>
      <c r="B53" s="27">
        <v>2</v>
      </c>
      <c r="C53" s="28"/>
      <c r="D53" s="27">
        <v>1</v>
      </c>
      <c r="E53" s="28"/>
      <c r="F53" s="29">
        <v>-50</v>
      </c>
      <c r="G53" s="30"/>
      <c r="H53"/>
      <c r="I53"/>
      <c r="J53"/>
      <c r="K53"/>
      <c r="L53"/>
      <c r="M53"/>
    </row>
    <row r="54" spans="1:13" ht="15.75" thickBot="1" x14ac:dyDescent="0.3">
      <c r="A54" s="34" t="s">
        <v>23</v>
      </c>
      <c r="B54" s="35">
        <v>1</v>
      </c>
      <c r="C54" s="36"/>
      <c r="D54" s="35">
        <v>4</v>
      </c>
      <c r="E54" s="36"/>
      <c r="F54" s="37">
        <v>300</v>
      </c>
      <c r="G54" s="38"/>
      <c r="H54"/>
      <c r="I54"/>
      <c r="J54"/>
      <c r="K54"/>
      <c r="L54"/>
      <c r="M54"/>
    </row>
    <row r="55" spans="1:13" ht="8.1" customHeight="1" thickTop="1" x14ac:dyDescent="0.2">
      <c r="A55" s="39"/>
      <c r="B55" s="27"/>
      <c r="C55" s="40"/>
      <c r="D55" s="27"/>
      <c r="E55" s="40"/>
      <c r="F55" s="29"/>
      <c r="G55" s="41"/>
      <c r="H55" s="27"/>
      <c r="I55" s="40"/>
      <c r="J55" s="27"/>
      <c r="K55" s="40"/>
      <c r="L55" s="29"/>
      <c r="M55" s="39"/>
    </row>
    <row r="56" spans="1:13" ht="9" customHeight="1" x14ac:dyDescent="0.2">
      <c r="A56" s="42" t="s">
        <v>48</v>
      </c>
    </row>
    <row r="57" spans="1:13" ht="9" customHeight="1" x14ac:dyDescent="0.2">
      <c r="A57" s="42" t="s">
        <v>49</v>
      </c>
    </row>
    <row r="58" spans="1:13" ht="9" customHeight="1" x14ac:dyDescent="0.2">
      <c r="A58" s="42" t="s">
        <v>50</v>
      </c>
    </row>
    <row r="59" spans="1:13" ht="9" customHeight="1" x14ac:dyDescent="0.2">
      <c r="A59" s="42" t="s">
        <v>51</v>
      </c>
    </row>
    <row r="60" spans="1:13" ht="9" customHeight="1" x14ac:dyDescent="0.2">
      <c r="A60" s="42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ColWidth="1.7109375" defaultRowHeight="12.75" x14ac:dyDescent="0.2"/>
  <cols>
    <col min="1" max="1" width="38.28515625" style="4" customWidth="1"/>
    <col min="2" max="2" width="10" style="39" customWidth="1"/>
    <col min="3" max="3" width="0.42578125" style="4" customWidth="1"/>
    <col min="4" max="4" width="10" style="39" customWidth="1"/>
    <col min="5" max="5" width="0.42578125" style="4" customWidth="1"/>
    <col min="6" max="6" width="9.85546875" style="39" customWidth="1"/>
    <col min="7" max="7" width="0.42578125" style="4" customWidth="1"/>
    <col min="8" max="8" width="11.85546875" style="39" customWidth="1"/>
    <col min="9" max="9" width="0.42578125" style="4" customWidth="1"/>
    <col min="10" max="10" width="11.85546875" style="39" customWidth="1"/>
    <col min="11" max="11" width="0.42578125" style="4" customWidth="1"/>
    <col min="12" max="12" width="9.85546875" style="4" customWidth="1"/>
    <col min="13" max="13" width="0.42578125" style="4" customWidth="1"/>
    <col min="14" max="255" width="9.140625" style="4" customWidth="1"/>
    <col min="256" max="16384" width="1.7109375" style="4"/>
  </cols>
  <sheetData>
    <row r="1" spans="1:13" ht="14.25" x14ac:dyDescent="0.2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4.25" x14ac:dyDescent="0.2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2">
      <c r="A3" s="1" t="s">
        <v>59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ht="15" x14ac:dyDescent="0.25">
      <c r="A4" s="5"/>
      <c r="B4" s="2" t="s">
        <v>55</v>
      </c>
      <c r="C4" s="1"/>
      <c r="D4" s="2"/>
      <c r="E4" s="1"/>
      <c r="F4" s="2"/>
      <c r="G4"/>
      <c r="H4"/>
      <c r="I4"/>
      <c r="J4"/>
      <c r="K4"/>
      <c r="L4"/>
      <c r="M4"/>
    </row>
    <row r="5" spans="1:13" ht="15.75" thickBot="1" x14ac:dyDescent="0.3">
      <c r="A5" s="5"/>
      <c r="B5" s="2" t="s">
        <v>54</v>
      </c>
      <c r="C5" s="1"/>
      <c r="D5" s="2"/>
      <c r="E5" s="1"/>
      <c r="F5" s="2"/>
      <c r="G5"/>
      <c r="H5"/>
      <c r="I5"/>
      <c r="J5"/>
      <c r="K5"/>
      <c r="L5"/>
      <c r="M5"/>
    </row>
    <row r="6" spans="1:13" ht="15.75" thickTop="1" x14ac:dyDescent="0.25">
      <c r="A6" s="6" t="s">
        <v>2</v>
      </c>
      <c r="B6" s="7">
        <v>2016</v>
      </c>
      <c r="C6" s="8"/>
      <c r="D6" s="7">
        <v>2017</v>
      </c>
      <c r="E6" s="8"/>
      <c r="F6" s="9" t="s">
        <v>53</v>
      </c>
      <c r="G6" s="10"/>
      <c r="H6"/>
      <c r="I6"/>
      <c r="J6"/>
      <c r="K6"/>
      <c r="L6"/>
      <c r="M6"/>
    </row>
    <row r="7" spans="1:13" ht="15.75" thickBot="1" x14ac:dyDescent="0.3">
      <c r="A7" s="12" t="s">
        <v>3</v>
      </c>
      <c r="B7" s="13"/>
      <c r="C7" s="14"/>
      <c r="D7" s="13"/>
      <c r="E7" s="14"/>
      <c r="F7" s="13" t="s">
        <v>4</v>
      </c>
      <c r="G7" s="15"/>
      <c r="H7"/>
      <c r="I7"/>
      <c r="J7"/>
      <c r="K7"/>
      <c r="L7"/>
      <c r="M7"/>
    </row>
    <row r="8" spans="1:13" ht="17.25" x14ac:dyDescent="0.35">
      <c r="A8" s="16" t="s">
        <v>5</v>
      </c>
      <c r="B8" s="17">
        <v>0</v>
      </c>
      <c r="C8" s="18"/>
      <c r="D8" s="17">
        <v>3</v>
      </c>
      <c r="E8" s="18"/>
      <c r="F8" s="19" t="s">
        <v>58</v>
      </c>
      <c r="G8" s="20"/>
      <c r="H8"/>
      <c r="I8"/>
      <c r="J8"/>
      <c r="K8"/>
      <c r="L8"/>
      <c r="M8"/>
    </row>
    <row r="9" spans="1:13" ht="16.5" x14ac:dyDescent="0.35">
      <c r="A9" s="21" t="s">
        <v>6</v>
      </c>
      <c r="B9" s="22">
        <v>0</v>
      </c>
      <c r="C9" s="23"/>
      <c r="D9" s="22">
        <v>0</v>
      </c>
      <c r="E9" s="23"/>
      <c r="F9" s="24" t="s">
        <v>58</v>
      </c>
      <c r="G9" s="25"/>
      <c r="H9"/>
      <c r="I9"/>
      <c r="J9"/>
      <c r="K9"/>
      <c r="L9"/>
      <c r="M9"/>
    </row>
    <row r="10" spans="1:13" ht="15" x14ac:dyDescent="0.25">
      <c r="A10" s="26" t="s">
        <v>7</v>
      </c>
      <c r="B10" s="27"/>
      <c r="C10" s="28"/>
      <c r="D10" s="27"/>
      <c r="E10" s="28"/>
      <c r="F10" s="29" t="s">
        <v>56</v>
      </c>
      <c r="G10" s="30"/>
      <c r="H10"/>
      <c r="I10"/>
      <c r="J10"/>
      <c r="K10"/>
      <c r="L10"/>
      <c r="M10"/>
    </row>
    <row r="11" spans="1:13" ht="15" x14ac:dyDescent="0.25">
      <c r="A11" s="26" t="s">
        <v>8</v>
      </c>
      <c r="B11" s="27"/>
      <c r="C11" s="28"/>
      <c r="D11" s="27"/>
      <c r="E11" s="28"/>
      <c r="F11" s="29" t="s">
        <v>56</v>
      </c>
      <c r="G11" s="30"/>
      <c r="H11"/>
      <c r="I11"/>
      <c r="J11"/>
      <c r="K11"/>
      <c r="L11"/>
      <c r="M11"/>
    </row>
    <row r="12" spans="1:13" ht="15" x14ac:dyDescent="0.25">
      <c r="A12" s="26" t="s">
        <v>9</v>
      </c>
      <c r="B12" s="27"/>
      <c r="C12" s="28"/>
      <c r="D12" s="27"/>
      <c r="E12" s="28"/>
      <c r="F12" s="29" t="s">
        <v>56</v>
      </c>
      <c r="G12" s="30"/>
      <c r="H12"/>
      <c r="I12"/>
      <c r="J12"/>
      <c r="K12"/>
      <c r="L12"/>
      <c r="M12"/>
    </row>
    <row r="13" spans="1:13" ht="15" x14ac:dyDescent="0.25">
      <c r="A13" s="26" t="s">
        <v>10</v>
      </c>
      <c r="B13" s="27"/>
      <c r="C13" s="28"/>
      <c r="D13" s="27"/>
      <c r="E13" s="28"/>
      <c r="F13" s="29" t="s">
        <v>56</v>
      </c>
      <c r="G13" s="30"/>
      <c r="H13"/>
      <c r="I13"/>
      <c r="J13"/>
      <c r="K13"/>
      <c r="L13"/>
      <c r="M13"/>
    </row>
    <row r="14" spans="1:13" ht="15" x14ac:dyDescent="0.25">
      <c r="A14" s="26" t="s">
        <v>11</v>
      </c>
      <c r="B14" s="27"/>
      <c r="C14" s="28"/>
      <c r="D14" s="27"/>
      <c r="E14" s="28"/>
      <c r="F14" s="29" t="s">
        <v>56</v>
      </c>
      <c r="G14" s="30"/>
      <c r="H14"/>
      <c r="I14"/>
      <c r="J14"/>
      <c r="K14"/>
      <c r="L14"/>
      <c r="M14"/>
    </row>
    <row r="15" spans="1:13" ht="15" x14ac:dyDescent="0.25">
      <c r="A15" s="26" t="s">
        <v>12</v>
      </c>
      <c r="B15" s="27"/>
      <c r="C15" s="28"/>
      <c r="D15" s="27"/>
      <c r="E15" s="28"/>
      <c r="F15" s="29" t="s">
        <v>56</v>
      </c>
      <c r="G15" s="30"/>
      <c r="H15"/>
      <c r="I15"/>
      <c r="J15"/>
      <c r="K15"/>
      <c r="L15"/>
      <c r="M15"/>
    </row>
    <row r="16" spans="1:13" ht="15" x14ac:dyDescent="0.25">
      <c r="A16" s="31" t="s">
        <v>13</v>
      </c>
      <c r="B16" s="27"/>
      <c r="C16" s="28"/>
      <c r="D16" s="27"/>
      <c r="E16" s="28"/>
      <c r="F16" s="29" t="s">
        <v>56</v>
      </c>
      <c r="G16" s="30"/>
      <c r="H16"/>
      <c r="I16"/>
      <c r="J16"/>
      <c r="K16"/>
      <c r="L16"/>
      <c r="M16"/>
    </row>
    <row r="17" spans="1:13" ht="15" x14ac:dyDescent="0.25">
      <c r="A17" s="26" t="s">
        <v>14</v>
      </c>
      <c r="B17" s="27"/>
      <c r="C17" s="28"/>
      <c r="D17" s="27"/>
      <c r="E17" s="28"/>
      <c r="F17" s="29" t="s">
        <v>56</v>
      </c>
      <c r="G17" s="30"/>
      <c r="H17"/>
      <c r="I17"/>
      <c r="J17"/>
      <c r="K17"/>
      <c r="L17"/>
      <c r="M17"/>
    </row>
    <row r="18" spans="1:13" ht="15" x14ac:dyDescent="0.25">
      <c r="A18" s="26" t="s">
        <v>15</v>
      </c>
      <c r="B18" s="27"/>
      <c r="C18" s="28"/>
      <c r="D18" s="27"/>
      <c r="E18" s="28"/>
      <c r="F18" s="29" t="s">
        <v>56</v>
      </c>
      <c r="G18" s="30"/>
      <c r="H18"/>
      <c r="I18"/>
      <c r="J18"/>
      <c r="K18"/>
      <c r="L18"/>
      <c r="M18"/>
    </row>
    <row r="19" spans="1:13" ht="15" x14ac:dyDescent="0.25">
      <c r="A19" s="26" t="s">
        <v>16</v>
      </c>
      <c r="B19" s="27"/>
      <c r="C19" s="28"/>
      <c r="D19" s="27"/>
      <c r="E19" s="28"/>
      <c r="F19" s="29" t="s">
        <v>56</v>
      </c>
      <c r="G19" s="30"/>
      <c r="H19"/>
      <c r="I19"/>
      <c r="J19"/>
      <c r="K19"/>
      <c r="L19"/>
      <c r="M19"/>
    </row>
    <row r="20" spans="1:13" ht="15" x14ac:dyDescent="0.25">
      <c r="A20" s="31" t="s">
        <v>17</v>
      </c>
      <c r="B20" s="27"/>
      <c r="C20" s="28"/>
      <c r="D20" s="27"/>
      <c r="E20" s="28"/>
      <c r="F20" s="29" t="s">
        <v>56</v>
      </c>
      <c r="G20" s="30"/>
      <c r="H20"/>
      <c r="I20"/>
      <c r="J20"/>
      <c r="K20"/>
      <c r="L20"/>
      <c r="M20"/>
    </row>
    <row r="21" spans="1:13" ht="15" x14ac:dyDescent="0.25">
      <c r="A21" s="26" t="s">
        <v>18</v>
      </c>
      <c r="B21" s="27"/>
      <c r="C21" s="28"/>
      <c r="D21" s="27"/>
      <c r="E21" s="28"/>
      <c r="F21" s="29" t="s">
        <v>56</v>
      </c>
      <c r="G21" s="30"/>
      <c r="H21"/>
      <c r="I21"/>
      <c r="J21"/>
      <c r="K21"/>
      <c r="L21"/>
      <c r="M21"/>
    </row>
    <row r="22" spans="1:13" ht="15" x14ac:dyDescent="0.25">
      <c r="A22" s="26" t="s">
        <v>19</v>
      </c>
      <c r="B22" s="27"/>
      <c r="C22" s="28"/>
      <c r="D22" s="27"/>
      <c r="E22" s="28"/>
      <c r="F22" s="29" t="s">
        <v>56</v>
      </c>
      <c r="G22" s="30"/>
      <c r="H22"/>
      <c r="I22"/>
      <c r="J22"/>
      <c r="K22"/>
      <c r="L22"/>
      <c r="M22"/>
    </row>
    <row r="23" spans="1:13" ht="15" x14ac:dyDescent="0.25">
      <c r="A23" s="31" t="s">
        <v>20</v>
      </c>
      <c r="B23" s="27"/>
      <c r="C23" s="28"/>
      <c r="D23" s="27"/>
      <c r="E23" s="28"/>
      <c r="F23" s="29" t="s">
        <v>56</v>
      </c>
      <c r="G23" s="30"/>
      <c r="H23"/>
      <c r="I23"/>
      <c r="J23"/>
      <c r="K23"/>
      <c r="L23"/>
      <c r="M23"/>
    </row>
    <row r="24" spans="1:13" ht="15" x14ac:dyDescent="0.25">
      <c r="A24" s="26" t="s">
        <v>21</v>
      </c>
      <c r="B24" s="27"/>
      <c r="C24" s="28"/>
      <c r="D24" s="27"/>
      <c r="E24" s="28"/>
      <c r="F24" s="29" t="s">
        <v>56</v>
      </c>
      <c r="G24" s="30"/>
      <c r="H24"/>
      <c r="I24"/>
      <c r="J24"/>
      <c r="K24"/>
      <c r="L24"/>
      <c r="M24"/>
    </row>
    <row r="25" spans="1:13" ht="15" x14ac:dyDescent="0.25">
      <c r="A25" s="26" t="s">
        <v>22</v>
      </c>
      <c r="B25" s="27"/>
      <c r="C25" s="28"/>
      <c r="D25" s="27"/>
      <c r="E25" s="28"/>
      <c r="F25" s="29" t="s">
        <v>56</v>
      </c>
      <c r="G25" s="30"/>
      <c r="H25"/>
      <c r="I25"/>
      <c r="J25"/>
      <c r="K25"/>
      <c r="L25"/>
      <c r="M25"/>
    </row>
    <row r="26" spans="1:13" ht="15" x14ac:dyDescent="0.25">
      <c r="A26" s="26" t="s">
        <v>23</v>
      </c>
      <c r="B26" s="27" t="s">
        <v>56</v>
      </c>
      <c r="C26" s="28"/>
      <c r="D26" s="27">
        <v>0</v>
      </c>
      <c r="E26" s="28"/>
      <c r="F26" s="29" t="s">
        <v>60</v>
      </c>
      <c r="G26" s="30"/>
      <c r="H26"/>
      <c r="I26"/>
      <c r="J26"/>
      <c r="K26"/>
      <c r="L26"/>
      <c r="M26"/>
    </row>
    <row r="27" spans="1:13" ht="16.5" x14ac:dyDescent="0.35">
      <c r="A27" s="21" t="s">
        <v>24</v>
      </c>
      <c r="B27" s="22"/>
      <c r="C27" s="23"/>
      <c r="D27" s="22"/>
      <c r="E27" s="23"/>
      <c r="F27" s="24" t="s">
        <v>56</v>
      </c>
      <c r="G27" s="25"/>
      <c r="H27"/>
      <c r="I27"/>
      <c r="J27"/>
      <c r="K27"/>
      <c r="L27"/>
      <c r="M27"/>
    </row>
    <row r="28" spans="1:13" ht="16.5" x14ac:dyDescent="0.35">
      <c r="A28" s="21" t="s">
        <v>25</v>
      </c>
      <c r="B28" s="22">
        <v>0</v>
      </c>
      <c r="C28" s="23"/>
      <c r="D28" s="22">
        <v>2</v>
      </c>
      <c r="E28" s="23"/>
      <c r="F28" s="24" t="s">
        <v>58</v>
      </c>
      <c r="G28" s="25"/>
      <c r="H28"/>
      <c r="I28"/>
      <c r="J28"/>
      <c r="K28"/>
      <c r="L28"/>
      <c r="M28"/>
    </row>
    <row r="29" spans="1:13" ht="15" x14ac:dyDescent="0.25">
      <c r="A29" s="26" t="s">
        <v>26</v>
      </c>
      <c r="B29" s="27"/>
      <c r="C29" s="28"/>
      <c r="D29" s="27"/>
      <c r="E29" s="28"/>
      <c r="F29" s="29" t="s">
        <v>56</v>
      </c>
      <c r="G29" s="30"/>
      <c r="H29"/>
      <c r="I29"/>
      <c r="J29"/>
      <c r="K29"/>
      <c r="L29"/>
      <c r="M29"/>
    </row>
    <row r="30" spans="1:13" ht="15" x14ac:dyDescent="0.25">
      <c r="A30" s="31" t="s">
        <v>27</v>
      </c>
      <c r="B30" s="27"/>
      <c r="C30" s="28"/>
      <c r="D30" s="27"/>
      <c r="E30" s="28"/>
      <c r="F30" s="29" t="s">
        <v>56</v>
      </c>
      <c r="G30" s="30"/>
      <c r="H30"/>
      <c r="I30"/>
      <c r="J30"/>
      <c r="K30"/>
      <c r="L30"/>
      <c r="M30"/>
    </row>
    <row r="31" spans="1:13" ht="15" x14ac:dyDescent="0.25">
      <c r="A31" s="26" t="s">
        <v>28</v>
      </c>
      <c r="B31" s="27"/>
      <c r="C31" s="28"/>
      <c r="D31" s="27"/>
      <c r="E31" s="28"/>
      <c r="F31" s="29" t="s">
        <v>56</v>
      </c>
      <c r="G31" s="30"/>
      <c r="H31"/>
      <c r="I31"/>
      <c r="J31"/>
      <c r="K31"/>
      <c r="L31"/>
      <c r="M31"/>
    </row>
    <row r="32" spans="1:13" ht="15" x14ac:dyDescent="0.25">
      <c r="A32" s="26" t="s">
        <v>29</v>
      </c>
      <c r="B32" s="27">
        <v>0</v>
      </c>
      <c r="C32" s="28"/>
      <c r="D32" s="27">
        <v>2</v>
      </c>
      <c r="E32" s="28"/>
      <c r="F32" s="29" t="s">
        <v>58</v>
      </c>
      <c r="G32" s="30"/>
      <c r="H32"/>
      <c r="I32"/>
      <c r="J32"/>
      <c r="K32"/>
      <c r="L32"/>
      <c r="M32"/>
    </row>
    <row r="33" spans="1:13" ht="15" x14ac:dyDescent="0.25">
      <c r="A33" s="31" t="s">
        <v>30</v>
      </c>
      <c r="B33" s="27"/>
      <c r="C33" s="28"/>
      <c r="D33" s="27"/>
      <c r="E33" s="28"/>
      <c r="F33" s="29" t="s">
        <v>56</v>
      </c>
      <c r="G33" s="30"/>
      <c r="H33"/>
      <c r="I33"/>
      <c r="J33"/>
      <c r="K33"/>
      <c r="L33"/>
      <c r="M33"/>
    </row>
    <row r="34" spans="1:13" ht="15" x14ac:dyDescent="0.25">
      <c r="A34" s="31" t="s">
        <v>31</v>
      </c>
      <c r="B34" s="27"/>
      <c r="C34" s="28"/>
      <c r="D34" s="27"/>
      <c r="E34" s="28"/>
      <c r="F34" s="29" t="s">
        <v>56</v>
      </c>
      <c r="G34" s="30"/>
      <c r="H34"/>
      <c r="I34"/>
      <c r="J34"/>
      <c r="K34"/>
      <c r="L34"/>
      <c r="M34"/>
    </row>
    <row r="35" spans="1:13" ht="15" x14ac:dyDescent="0.25">
      <c r="A35" s="26" t="s">
        <v>32</v>
      </c>
      <c r="B35" s="27"/>
      <c r="C35" s="28"/>
      <c r="D35" s="27"/>
      <c r="E35" s="28"/>
      <c r="F35" s="29" t="s">
        <v>56</v>
      </c>
      <c r="G35" s="30"/>
      <c r="H35"/>
      <c r="I35"/>
      <c r="J35"/>
      <c r="K35"/>
      <c r="L35"/>
      <c r="M35"/>
    </row>
    <row r="36" spans="1:13" ht="15" x14ac:dyDescent="0.25">
      <c r="A36" s="31" t="s">
        <v>33</v>
      </c>
      <c r="B36" s="27"/>
      <c r="C36" s="28"/>
      <c r="D36" s="27"/>
      <c r="E36" s="28"/>
      <c r="F36" s="29" t="s">
        <v>56</v>
      </c>
      <c r="G36" s="30"/>
      <c r="H36"/>
      <c r="I36"/>
      <c r="J36"/>
      <c r="K36"/>
      <c r="L36"/>
      <c r="M36"/>
    </row>
    <row r="37" spans="1:13" ht="15" x14ac:dyDescent="0.25">
      <c r="A37" s="26" t="s">
        <v>34</v>
      </c>
      <c r="B37" s="27"/>
      <c r="C37" s="28"/>
      <c r="D37" s="27"/>
      <c r="E37" s="28"/>
      <c r="F37" s="29" t="s">
        <v>56</v>
      </c>
      <c r="G37" s="30"/>
      <c r="H37"/>
      <c r="I37"/>
      <c r="J37"/>
      <c r="K37"/>
      <c r="L37"/>
      <c r="M37"/>
    </row>
    <row r="38" spans="1:13" ht="15" x14ac:dyDescent="0.25">
      <c r="A38" s="26" t="s">
        <v>35</v>
      </c>
      <c r="B38" s="27"/>
      <c r="C38" s="28"/>
      <c r="D38" s="27"/>
      <c r="E38" s="28"/>
      <c r="F38" s="29" t="s">
        <v>56</v>
      </c>
      <c r="G38" s="30"/>
      <c r="H38"/>
      <c r="I38"/>
      <c r="J38"/>
      <c r="K38"/>
      <c r="L38"/>
      <c r="M38"/>
    </row>
    <row r="39" spans="1:13" ht="15" x14ac:dyDescent="0.25">
      <c r="A39" s="26" t="s">
        <v>36</v>
      </c>
      <c r="B39" s="27"/>
      <c r="C39" s="28"/>
      <c r="D39" s="27"/>
      <c r="E39" s="28"/>
      <c r="F39" s="29" t="s">
        <v>56</v>
      </c>
      <c r="G39" s="30"/>
      <c r="H39"/>
      <c r="I39"/>
      <c r="J39"/>
      <c r="K39"/>
      <c r="L39"/>
      <c r="M39"/>
    </row>
    <row r="40" spans="1:13" ht="15" x14ac:dyDescent="0.25">
      <c r="A40" s="31" t="s">
        <v>37</v>
      </c>
      <c r="B40" s="27"/>
      <c r="C40" s="28"/>
      <c r="D40" s="27"/>
      <c r="E40" s="28"/>
      <c r="F40" s="29" t="s">
        <v>56</v>
      </c>
      <c r="G40" s="30"/>
      <c r="H40"/>
      <c r="I40"/>
      <c r="J40"/>
      <c r="K40"/>
      <c r="L40"/>
      <c r="M40"/>
    </row>
    <row r="41" spans="1:13" ht="15" x14ac:dyDescent="0.25">
      <c r="A41" s="26" t="s">
        <v>23</v>
      </c>
      <c r="B41" s="27" t="s">
        <v>56</v>
      </c>
      <c r="C41" s="28"/>
      <c r="D41" s="27">
        <v>0</v>
      </c>
      <c r="E41" s="28"/>
      <c r="F41" s="29" t="s">
        <v>60</v>
      </c>
      <c r="G41" s="30"/>
      <c r="H41"/>
      <c r="I41"/>
      <c r="J41"/>
      <c r="K41"/>
      <c r="L41"/>
      <c r="M41"/>
    </row>
    <row r="42" spans="1:13" ht="16.5" x14ac:dyDescent="0.35">
      <c r="A42" s="32" t="s">
        <v>38</v>
      </c>
      <c r="B42" s="22"/>
      <c r="C42" s="23"/>
      <c r="D42" s="22"/>
      <c r="E42" s="23"/>
      <c r="F42" s="24" t="s">
        <v>56</v>
      </c>
      <c r="G42" s="25"/>
      <c r="H42"/>
      <c r="I42"/>
      <c r="J42"/>
      <c r="K42"/>
      <c r="L42"/>
      <c r="M42"/>
    </row>
    <row r="43" spans="1:13" ht="15" x14ac:dyDescent="0.25">
      <c r="A43" s="26" t="s">
        <v>39</v>
      </c>
      <c r="B43" s="27"/>
      <c r="C43" s="28"/>
      <c r="D43" s="27"/>
      <c r="E43" s="28"/>
      <c r="F43" s="29" t="s">
        <v>56</v>
      </c>
      <c r="G43" s="30"/>
      <c r="H43"/>
      <c r="I43"/>
      <c r="J43"/>
      <c r="K43"/>
      <c r="L43"/>
      <c r="M43"/>
    </row>
    <row r="44" spans="1:13" ht="15" x14ac:dyDescent="0.25">
      <c r="A44" s="31" t="s">
        <v>40</v>
      </c>
      <c r="B44" s="27"/>
      <c r="C44" s="28"/>
      <c r="D44" s="27"/>
      <c r="E44" s="28"/>
      <c r="F44" s="29" t="s">
        <v>56</v>
      </c>
      <c r="G44" s="30"/>
      <c r="H44"/>
      <c r="I44"/>
      <c r="J44"/>
      <c r="K44"/>
      <c r="L44"/>
      <c r="M44"/>
    </row>
    <row r="45" spans="1:13" ht="15" x14ac:dyDescent="0.25">
      <c r="A45" s="26" t="s">
        <v>23</v>
      </c>
      <c r="B45" s="33" t="s">
        <v>56</v>
      </c>
      <c r="C45" s="11"/>
      <c r="D45" s="33">
        <v>0</v>
      </c>
      <c r="E45" s="11"/>
      <c r="F45" s="29" t="s">
        <v>56</v>
      </c>
      <c r="G45" s="30"/>
      <c r="H45"/>
      <c r="I45"/>
      <c r="J45"/>
      <c r="K45"/>
      <c r="L45"/>
      <c r="M45"/>
    </row>
    <row r="46" spans="1:13" ht="16.5" x14ac:dyDescent="0.35">
      <c r="A46" s="32" t="s">
        <v>41</v>
      </c>
      <c r="B46" s="22">
        <v>0</v>
      </c>
      <c r="C46" s="23"/>
      <c r="D46" s="22">
        <v>1</v>
      </c>
      <c r="E46" s="23"/>
      <c r="F46" s="24" t="s">
        <v>58</v>
      </c>
      <c r="G46" s="25"/>
      <c r="H46"/>
      <c r="I46"/>
      <c r="J46"/>
      <c r="K46"/>
      <c r="L46"/>
      <c r="M46"/>
    </row>
    <row r="47" spans="1:13" ht="15" x14ac:dyDescent="0.25">
      <c r="A47" s="26" t="s">
        <v>42</v>
      </c>
      <c r="B47" s="27"/>
      <c r="C47" s="28"/>
      <c r="D47" s="27"/>
      <c r="E47" s="28"/>
      <c r="F47" s="29" t="s">
        <v>56</v>
      </c>
      <c r="G47" s="30"/>
      <c r="H47"/>
      <c r="I47"/>
      <c r="J47"/>
      <c r="K47"/>
      <c r="L47"/>
      <c r="M47"/>
    </row>
    <row r="48" spans="1:13" ht="15" x14ac:dyDescent="0.25">
      <c r="A48" s="26" t="s">
        <v>23</v>
      </c>
      <c r="B48" s="27" t="s">
        <v>56</v>
      </c>
      <c r="C48" s="28"/>
      <c r="D48" s="27">
        <v>1</v>
      </c>
      <c r="E48" s="28"/>
      <c r="F48" s="29" t="s">
        <v>58</v>
      </c>
      <c r="G48" s="30"/>
      <c r="H48"/>
      <c r="I48"/>
      <c r="J48"/>
      <c r="K48"/>
      <c r="L48"/>
      <c r="M48"/>
    </row>
    <row r="49" spans="1:13" ht="16.5" x14ac:dyDescent="0.35">
      <c r="A49" s="32" t="s">
        <v>43</v>
      </c>
      <c r="B49" s="22"/>
      <c r="C49" s="23"/>
      <c r="D49" s="22"/>
      <c r="E49" s="23"/>
      <c r="F49" s="24" t="s">
        <v>56</v>
      </c>
      <c r="G49" s="25"/>
      <c r="H49"/>
      <c r="I49"/>
      <c r="J49"/>
      <c r="K49"/>
      <c r="L49"/>
      <c r="M49"/>
    </row>
    <row r="50" spans="1:13" ht="15" x14ac:dyDescent="0.25">
      <c r="A50" s="26" t="s">
        <v>44</v>
      </c>
      <c r="B50" s="27"/>
      <c r="C50" s="28"/>
      <c r="D50" s="27"/>
      <c r="E50" s="28"/>
      <c r="F50" s="29" t="s">
        <v>56</v>
      </c>
      <c r="G50" s="30"/>
      <c r="H50"/>
      <c r="I50"/>
      <c r="J50"/>
      <c r="K50"/>
      <c r="L50"/>
      <c r="M50"/>
    </row>
    <row r="51" spans="1:13" ht="15" x14ac:dyDescent="0.25">
      <c r="A51" s="31" t="s">
        <v>45</v>
      </c>
      <c r="B51" s="27"/>
      <c r="C51" s="28"/>
      <c r="D51" s="27"/>
      <c r="E51" s="28"/>
      <c r="F51" s="29" t="s">
        <v>56</v>
      </c>
      <c r="G51" s="30"/>
      <c r="H51"/>
      <c r="I51"/>
      <c r="J51"/>
      <c r="K51"/>
      <c r="L51"/>
      <c r="M51"/>
    </row>
    <row r="52" spans="1:13" ht="15" x14ac:dyDescent="0.25">
      <c r="A52" s="26" t="s">
        <v>46</v>
      </c>
      <c r="B52" s="27"/>
      <c r="C52" s="28"/>
      <c r="D52" s="27"/>
      <c r="E52" s="28"/>
      <c r="F52" s="29" t="s">
        <v>56</v>
      </c>
      <c r="G52" s="30"/>
      <c r="H52"/>
      <c r="I52"/>
      <c r="J52"/>
      <c r="K52"/>
      <c r="L52"/>
      <c r="M52"/>
    </row>
    <row r="53" spans="1:13" ht="15" x14ac:dyDescent="0.25">
      <c r="A53" s="26" t="s">
        <v>47</v>
      </c>
      <c r="B53" s="27"/>
      <c r="C53" s="28"/>
      <c r="D53" s="27"/>
      <c r="E53" s="28"/>
      <c r="F53" s="29" t="s">
        <v>56</v>
      </c>
      <c r="G53" s="30"/>
      <c r="H53"/>
      <c r="I53"/>
      <c r="J53"/>
      <c r="K53"/>
      <c r="L53"/>
      <c r="M53"/>
    </row>
    <row r="54" spans="1:13" ht="15.75" thickBot="1" x14ac:dyDescent="0.3">
      <c r="A54" s="34" t="s">
        <v>23</v>
      </c>
      <c r="B54" s="35" t="s">
        <v>56</v>
      </c>
      <c r="C54" s="36"/>
      <c r="D54" s="35">
        <v>0</v>
      </c>
      <c r="E54" s="36"/>
      <c r="F54" s="37" t="s">
        <v>56</v>
      </c>
      <c r="G54" s="38"/>
      <c r="H54"/>
      <c r="I54"/>
      <c r="J54"/>
      <c r="K54"/>
      <c r="L54"/>
      <c r="M54"/>
    </row>
    <row r="55" spans="1:13" ht="8.1" customHeight="1" thickTop="1" x14ac:dyDescent="0.2">
      <c r="A55" s="39"/>
      <c r="B55" s="27"/>
      <c r="C55" s="40"/>
      <c r="D55" s="27"/>
      <c r="E55" s="40"/>
      <c r="F55" s="29"/>
      <c r="G55" s="41"/>
      <c r="H55" s="27"/>
      <c r="I55" s="40"/>
      <c r="J55" s="27"/>
      <c r="K55" s="40"/>
      <c r="L55" s="29"/>
      <c r="M55" s="39"/>
    </row>
    <row r="56" spans="1:13" ht="9" customHeight="1" x14ac:dyDescent="0.2">
      <c r="A56" s="42" t="s">
        <v>48</v>
      </c>
    </row>
    <row r="57" spans="1:13" ht="9" customHeight="1" x14ac:dyDescent="0.2">
      <c r="A57" s="42" t="s">
        <v>49</v>
      </c>
    </row>
    <row r="58" spans="1:13" ht="9" customHeight="1" x14ac:dyDescent="0.2">
      <c r="A58" s="42" t="s">
        <v>50</v>
      </c>
    </row>
    <row r="59" spans="1:13" ht="9" customHeight="1" x14ac:dyDescent="0.2">
      <c r="A59" s="42" t="s">
        <v>51</v>
      </c>
    </row>
    <row r="60" spans="1:13" ht="9" customHeight="1" x14ac:dyDescent="0.2">
      <c r="A60" s="42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ColWidth="1.7109375" defaultRowHeight="12.75" x14ac:dyDescent="0.2"/>
  <cols>
    <col min="1" max="1" width="38.28515625" style="4" customWidth="1"/>
    <col min="2" max="2" width="10" style="39" customWidth="1"/>
    <col min="3" max="3" width="0.42578125" style="4" customWidth="1"/>
    <col min="4" max="4" width="10" style="39" customWidth="1"/>
    <col min="5" max="5" width="0.42578125" style="4" customWidth="1"/>
    <col min="6" max="6" width="9.85546875" style="39" customWidth="1"/>
    <col min="7" max="7" width="0.42578125" style="4" customWidth="1"/>
    <col min="8" max="8" width="11.85546875" style="39" customWidth="1"/>
    <col min="9" max="9" width="0.42578125" style="4" customWidth="1"/>
    <col min="10" max="10" width="11.85546875" style="39" customWidth="1"/>
    <col min="11" max="11" width="0.42578125" style="4" customWidth="1"/>
    <col min="12" max="12" width="9.85546875" style="4" customWidth="1"/>
    <col min="13" max="13" width="0.42578125" style="4" customWidth="1"/>
    <col min="14" max="255" width="9.140625" style="4" customWidth="1"/>
    <col min="256" max="16384" width="1.7109375" style="4"/>
  </cols>
  <sheetData>
    <row r="1" spans="1:13" ht="14.25" x14ac:dyDescent="0.2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4.25" x14ac:dyDescent="0.2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2">
      <c r="A3" s="1" t="s">
        <v>61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ht="15" x14ac:dyDescent="0.25">
      <c r="A4" s="5"/>
      <c r="B4" s="2" t="s">
        <v>55</v>
      </c>
      <c r="C4" s="1"/>
      <c r="D4" s="2"/>
      <c r="E4" s="1"/>
      <c r="F4" s="2"/>
      <c r="G4"/>
      <c r="H4"/>
      <c r="I4"/>
      <c r="J4"/>
      <c r="K4"/>
      <c r="L4"/>
      <c r="M4"/>
    </row>
    <row r="5" spans="1:13" ht="15.75" thickBot="1" x14ac:dyDescent="0.3">
      <c r="A5" s="5"/>
      <c r="B5" s="2" t="s">
        <v>54</v>
      </c>
      <c r="C5" s="1"/>
      <c r="D5" s="2"/>
      <c r="E5" s="1"/>
      <c r="F5" s="2"/>
      <c r="G5"/>
      <c r="H5"/>
      <c r="I5"/>
      <c r="J5"/>
      <c r="K5"/>
      <c r="L5"/>
      <c r="M5"/>
    </row>
    <row r="6" spans="1:13" ht="15.75" thickTop="1" x14ac:dyDescent="0.25">
      <c r="A6" s="6" t="s">
        <v>2</v>
      </c>
      <c r="B6" s="7">
        <v>2016</v>
      </c>
      <c r="C6" s="8"/>
      <c r="D6" s="7">
        <v>2017</v>
      </c>
      <c r="E6" s="8"/>
      <c r="F6" s="9" t="s">
        <v>53</v>
      </c>
      <c r="G6" s="10"/>
      <c r="H6"/>
      <c r="I6"/>
      <c r="J6"/>
      <c r="K6"/>
      <c r="L6"/>
      <c r="M6"/>
    </row>
    <row r="7" spans="1:13" ht="15.75" thickBot="1" x14ac:dyDescent="0.3">
      <c r="A7" s="12" t="s">
        <v>3</v>
      </c>
      <c r="B7" s="13"/>
      <c r="C7" s="14"/>
      <c r="D7" s="13"/>
      <c r="E7" s="14"/>
      <c r="F7" s="13" t="s">
        <v>4</v>
      </c>
      <c r="G7" s="15"/>
      <c r="H7"/>
      <c r="I7"/>
      <c r="J7"/>
      <c r="K7"/>
      <c r="L7"/>
      <c r="M7"/>
    </row>
    <row r="8" spans="1:13" ht="17.25" x14ac:dyDescent="0.35">
      <c r="A8" s="16" t="s">
        <v>5</v>
      </c>
      <c r="B8" s="17">
        <v>1053</v>
      </c>
      <c r="C8" s="18"/>
      <c r="D8" s="17">
        <v>1185</v>
      </c>
      <c r="E8" s="18"/>
      <c r="F8" s="19">
        <v>12.535612535612529</v>
      </c>
      <c r="G8" s="20"/>
      <c r="H8"/>
      <c r="I8"/>
      <c r="J8"/>
      <c r="K8"/>
      <c r="L8"/>
      <c r="M8"/>
    </row>
    <row r="9" spans="1:13" ht="16.5" x14ac:dyDescent="0.35">
      <c r="A9" s="21" t="s">
        <v>6</v>
      </c>
      <c r="B9" s="22">
        <v>634</v>
      </c>
      <c r="C9" s="23"/>
      <c r="D9" s="22">
        <v>600</v>
      </c>
      <c r="E9" s="23"/>
      <c r="F9" s="24">
        <v>-5.3627760252365935</v>
      </c>
      <c r="G9" s="25"/>
      <c r="H9"/>
      <c r="I9"/>
      <c r="J9"/>
      <c r="K9"/>
      <c r="L9"/>
      <c r="M9"/>
    </row>
    <row r="10" spans="1:13" ht="15" x14ac:dyDescent="0.25">
      <c r="A10" s="26" t="s">
        <v>7</v>
      </c>
      <c r="B10" s="27">
        <v>36</v>
      </c>
      <c r="C10" s="28"/>
      <c r="D10" s="27">
        <v>13</v>
      </c>
      <c r="E10" s="28"/>
      <c r="F10" s="29">
        <v>-63.888888888888886</v>
      </c>
      <c r="G10" s="30"/>
      <c r="H10"/>
      <c r="I10"/>
      <c r="J10"/>
      <c r="K10"/>
      <c r="L10"/>
      <c r="M10"/>
    </row>
    <row r="11" spans="1:13" ht="15" x14ac:dyDescent="0.25">
      <c r="A11" s="26" t="s">
        <v>8</v>
      </c>
      <c r="B11" s="27">
        <v>9</v>
      </c>
      <c r="C11" s="28"/>
      <c r="D11" s="27">
        <v>3</v>
      </c>
      <c r="E11" s="28"/>
      <c r="F11" s="29">
        <v>-66.666666666666671</v>
      </c>
      <c r="G11" s="30"/>
      <c r="H11"/>
      <c r="I11"/>
      <c r="J11"/>
      <c r="K11"/>
      <c r="L11"/>
      <c r="M11"/>
    </row>
    <row r="12" spans="1:13" ht="15" x14ac:dyDescent="0.25">
      <c r="A12" s="26" t="s">
        <v>9</v>
      </c>
      <c r="B12" s="27">
        <v>20</v>
      </c>
      <c r="C12" s="28"/>
      <c r="D12" s="27">
        <v>10</v>
      </c>
      <c r="E12" s="28"/>
      <c r="F12" s="29">
        <v>-50</v>
      </c>
      <c r="G12" s="30"/>
      <c r="H12"/>
      <c r="I12"/>
      <c r="J12"/>
      <c r="K12"/>
      <c r="L12"/>
      <c r="M12"/>
    </row>
    <row r="13" spans="1:13" ht="15" x14ac:dyDescent="0.25">
      <c r="A13" s="26" t="s">
        <v>10</v>
      </c>
      <c r="B13" s="27">
        <v>16</v>
      </c>
      <c r="C13" s="28"/>
      <c r="D13" s="27">
        <v>4</v>
      </c>
      <c r="E13" s="28"/>
      <c r="F13" s="29">
        <v>-75</v>
      </c>
      <c r="G13" s="30"/>
      <c r="H13"/>
      <c r="I13"/>
      <c r="J13"/>
      <c r="K13"/>
      <c r="L13"/>
      <c r="M13"/>
    </row>
    <row r="14" spans="1:13" ht="15" x14ac:dyDescent="0.25">
      <c r="A14" s="26" t="s">
        <v>11</v>
      </c>
      <c r="B14" s="27">
        <v>54</v>
      </c>
      <c r="C14" s="28"/>
      <c r="D14" s="27">
        <v>83</v>
      </c>
      <c r="E14" s="28"/>
      <c r="F14" s="29">
        <v>53.703703703703695</v>
      </c>
      <c r="G14" s="30"/>
      <c r="H14"/>
      <c r="I14"/>
      <c r="J14"/>
      <c r="K14"/>
      <c r="L14"/>
      <c r="M14"/>
    </row>
    <row r="15" spans="1:13" ht="15" x14ac:dyDescent="0.25">
      <c r="A15" s="26" t="s">
        <v>12</v>
      </c>
      <c r="B15" s="27">
        <v>99</v>
      </c>
      <c r="C15" s="28"/>
      <c r="D15" s="27">
        <v>78</v>
      </c>
      <c r="E15" s="28"/>
      <c r="F15" s="29">
        <v>-21.212121212121215</v>
      </c>
      <c r="G15" s="30"/>
      <c r="H15"/>
      <c r="I15"/>
      <c r="J15"/>
      <c r="K15"/>
      <c r="L15"/>
      <c r="M15"/>
    </row>
    <row r="16" spans="1:13" ht="15" x14ac:dyDescent="0.25">
      <c r="A16" s="31" t="s">
        <v>13</v>
      </c>
      <c r="B16" s="27">
        <v>5</v>
      </c>
      <c r="C16" s="28"/>
      <c r="D16" s="27">
        <v>0</v>
      </c>
      <c r="E16" s="28"/>
      <c r="F16" s="29">
        <v>-100</v>
      </c>
      <c r="G16" s="30"/>
      <c r="H16"/>
      <c r="I16"/>
      <c r="J16"/>
      <c r="K16"/>
      <c r="L16"/>
      <c r="M16"/>
    </row>
    <row r="17" spans="1:13" ht="15" x14ac:dyDescent="0.25">
      <c r="A17" s="26" t="s">
        <v>14</v>
      </c>
      <c r="B17" s="27">
        <v>24</v>
      </c>
      <c r="C17" s="28"/>
      <c r="D17" s="27">
        <v>22</v>
      </c>
      <c r="E17" s="28"/>
      <c r="F17" s="29">
        <v>-8.3333333333333375</v>
      </c>
      <c r="G17" s="30"/>
      <c r="H17"/>
      <c r="I17"/>
      <c r="J17"/>
      <c r="K17"/>
      <c r="L17"/>
      <c r="M17"/>
    </row>
    <row r="18" spans="1:13" ht="15" x14ac:dyDescent="0.25">
      <c r="A18" s="26" t="s">
        <v>15</v>
      </c>
      <c r="B18" s="27">
        <v>19</v>
      </c>
      <c r="C18" s="28"/>
      <c r="D18" s="27">
        <v>16</v>
      </c>
      <c r="E18" s="28"/>
      <c r="F18" s="29">
        <v>-15.789473684210531</v>
      </c>
      <c r="G18" s="30"/>
      <c r="H18"/>
      <c r="I18"/>
      <c r="J18"/>
      <c r="K18"/>
      <c r="L18"/>
      <c r="M18"/>
    </row>
    <row r="19" spans="1:13" ht="15" x14ac:dyDescent="0.25">
      <c r="A19" s="26" t="s">
        <v>16</v>
      </c>
      <c r="B19" s="27">
        <v>21</v>
      </c>
      <c r="C19" s="28"/>
      <c r="D19" s="27">
        <v>27</v>
      </c>
      <c r="E19" s="28"/>
      <c r="F19" s="29">
        <v>28.57142857142858</v>
      </c>
      <c r="G19" s="30"/>
      <c r="H19"/>
      <c r="I19"/>
      <c r="J19"/>
      <c r="K19"/>
      <c r="L19"/>
      <c r="M19"/>
    </row>
    <row r="20" spans="1:13" ht="15" x14ac:dyDescent="0.25">
      <c r="A20" s="31" t="s">
        <v>17</v>
      </c>
      <c r="B20" s="27">
        <v>41</v>
      </c>
      <c r="C20" s="28"/>
      <c r="D20" s="27">
        <v>7</v>
      </c>
      <c r="E20" s="28"/>
      <c r="F20" s="29">
        <v>-82.926829268292678</v>
      </c>
      <c r="G20" s="30"/>
      <c r="H20"/>
      <c r="I20"/>
      <c r="J20"/>
      <c r="K20"/>
      <c r="L20"/>
      <c r="M20"/>
    </row>
    <row r="21" spans="1:13" ht="15" x14ac:dyDescent="0.25">
      <c r="A21" s="26" t="s">
        <v>18</v>
      </c>
      <c r="B21" s="27">
        <v>0</v>
      </c>
      <c r="C21" s="28"/>
      <c r="D21" s="27">
        <v>0</v>
      </c>
      <c r="E21" s="28"/>
      <c r="F21" s="29" t="s">
        <v>58</v>
      </c>
      <c r="G21" s="30"/>
      <c r="H21"/>
      <c r="I21"/>
      <c r="J21"/>
      <c r="K21"/>
      <c r="L21"/>
      <c r="M21"/>
    </row>
    <row r="22" spans="1:13" ht="15" x14ac:dyDescent="0.25">
      <c r="A22" s="26" t="s">
        <v>19</v>
      </c>
      <c r="B22" s="27">
        <v>12</v>
      </c>
      <c r="C22" s="28"/>
      <c r="D22" s="27">
        <v>11</v>
      </c>
      <c r="E22" s="28"/>
      <c r="F22" s="29">
        <v>-8.3333333333333375</v>
      </c>
      <c r="G22" s="30"/>
      <c r="H22"/>
      <c r="I22"/>
      <c r="J22"/>
      <c r="K22"/>
      <c r="L22"/>
      <c r="M22"/>
    </row>
    <row r="23" spans="1:13" ht="15" x14ac:dyDescent="0.25">
      <c r="A23" s="31" t="s">
        <v>20</v>
      </c>
      <c r="B23" s="27">
        <v>16</v>
      </c>
      <c r="C23" s="28"/>
      <c r="D23" s="27">
        <v>13</v>
      </c>
      <c r="E23" s="28"/>
      <c r="F23" s="29">
        <v>-18.75</v>
      </c>
      <c r="G23" s="30"/>
      <c r="H23"/>
      <c r="I23"/>
      <c r="J23"/>
      <c r="K23"/>
      <c r="L23"/>
      <c r="M23"/>
    </row>
    <row r="24" spans="1:13" ht="15" x14ac:dyDescent="0.25">
      <c r="A24" s="26" t="s">
        <v>21</v>
      </c>
      <c r="B24" s="27">
        <v>17</v>
      </c>
      <c r="C24" s="28"/>
      <c r="D24" s="27">
        <v>28</v>
      </c>
      <c r="E24" s="28"/>
      <c r="F24" s="29">
        <v>64.705882352941174</v>
      </c>
      <c r="G24" s="30"/>
      <c r="H24"/>
      <c r="I24"/>
      <c r="J24"/>
      <c r="K24"/>
      <c r="L24"/>
      <c r="M24"/>
    </row>
    <row r="25" spans="1:13" ht="15" x14ac:dyDescent="0.25">
      <c r="A25" s="26" t="s">
        <v>22</v>
      </c>
      <c r="B25" s="27">
        <v>215</v>
      </c>
      <c r="C25" s="28"/>
      <c r="D25" s="27">
        <v>255</v>
      </c>
      <c r="E25" s="28"/>
      <c r="F25" s="29">
        <v>18.604651162790709</v>
      </c>
      <c r="G25" s="30"/>
      <c r="H25"/>
      <c r="I25"/>
      <c r="J25"/>
      <c r="K25"/>
      <c r="L25"/>
      <c r="M25"/>
    </row>
    <row r="26" spans="1:13" ht="15" x14ac:dyDescent="0.25">
      <c r="A26" s="26" t="s">
        <v>23</v>
      </c>
      <c r="B26" s="27">
        <v>30</v>
      </c>
      <c r="C26" s="28"/>
      <c r="D26" s="27">
        <v>30</v>
      </c>
      <c r="E26" s="28"/>
      <c r="F26" s="29" t="s">
        <v>62</v>
      </c>
      <c r="G26" s="30"/>
      <c r="H26"/>
      <c r="I26"/>
      <c r="J26"/>
      <c r="K26"/>
      <c r="L26"/>
      <c r="M26"/>
    </row>
    <row r="27" spans="1:13" ht="16.5" x14ac:dyDescent="0.35">
      <c r="A27" s="21" t="s">
        <v>24</v>
      </c>
      <c r="B27" s="22">
        <v>22</v>
      </c>
      <c r="C27" s="23"/>
      <c r="D27" s="22">
        <v>31</v>
      </c>
      <c r="E27" s="23"/>
      <c r="F27" s="24">
        <v>40.909090909090921</v>
      </c>
      <c r="G27" s="25"/>
      <c r="H27"/>
      <c r="I27"/>
      <c r="J27"/>
      <c r="K27"/>
      <c r="L27"/>
      <c r="M27"/>
    </row>
    <row r="28" spans="1:13" ht="16.5" x14ac:dyDescent="0.35">
      <c r="A28" s="21" t="s">
        <v>25</v>
      </c>
      <c r="B28" s="22">
        <v>111</v>
      </c>
      <c r="C28" s="23"/>
      <c r="D28" s="22">
        <v>105</v>
      </c>
      <c r="E28" s="23"/>
      <c r="F28" s="24">
        <v>-5.4054054054054053</v>
      </c>
      <c r="G28" s="25"/>
      <c r="H28"/>
      <c r="I28"/>
      <c r="J28"/>
      <c r="K28"/>
      <c r="L28"/>
      <c r="M28"/>
    </row>
    <row r="29" spans="1:13" ht="15" x14ac:dyDescent="0.25">
      <c r="A29" s="26" t="s">
        <v>26</v>
      </c>
      <c r="B29" s="27">
        <v>17</v>
      </c>
      <c r="C29" s="28"/>
      <c r="D29" s="27">
        <v>12</v>
      </c>
      <c r="E29" s="28"/>
      <c r="F29" s="29">
        <v>-29.411764705882348</v>
      </c>
      <c r="G29" s="30"/>
      <c r="H29"/>
      <c r="I29"/>
      <c r="J29"/>
      <c r="K29"/>
      <c r="L29"/>
      <c r="M29"/>
    </row>
    <row r="30" spans="1:13" ht="15" x14ac:dyDescent="0.25">
      <c r="A30" s="31" t="s">
        <v>27</v>
      </c>
      <c r="B30" s="27">
        <v>0</v>
      </c>
      <c r="C30" s="28"/>
      <c r="D30" s="27">
        <v>1</v>
      </c>
      <c r="E30" s="28"/>
      <c r="F30" s="29" t="s">
        <v>58</v>
      </c>
      <c r="G30" s="30"/>
      <c r="H30"/>
      <c r="I30"/>
      <c r="J30"/>
      <c r="K30"/>
      <c r="L30"/>
      <c r="M30"/>
    </row>
    <row r="31" spans="1:13" ht="15" x14ac:dyDescent="0.25">
      <c r="A31" s="26" t="s">
        <v>28</v>
      </c>
      <c r="B31" s="27">
        <v>0</v>
      </c>
      <c r="C31" s="28"/>
      <c r="D31" s="27">
        <v>8</v>
      </c>
      <c r="E31" s="28"/>
      <c r="F31" s="29" t="s">
        <v>58</v>
      </c>
      <c r="G31" s="30"/>
      <c r="H31"/>
      <c r="I31"/>
      <c r="J31"/>
      <c r="K31"/>
      <c r="L31"/>
      <c r="M31"/>
    </row>
    <row r="32" spans="1:13" ht="15" x14ac:dyDescent="0.25">
      <c r="A32" s="26" t="s">
        <v>29</v>
      </c>
      <c r="B32" s="27">
        <v>9</v>
      </c>
      <c r="C32" s="28"/>
      <c r="D32" s="27">
        <v>20</v>
      </c>
      <c r="E32" s="28"/>
      <c r="F32" s="29">
        <v>122.22222222222223</v>
      </c>
      <c r="G32" s="30"/>
      <c r="H32"/>
      <c r="I32"/>
      <c r="J32"/>
      <c r="K32"/>
      <c r="L32"/>
      <c r="M32"/>
    </row>
    <row r="33" spans="1:13" ht="15" x14ac:dyDescent="0.25">
      <c r="A33" s="31" t="s">
        <v>30</v>
      </c>
      <c r="B33" s="27">
        <v>0</v>
      </c>
      <c r="C33" s="28"/>
      <c r="D33" s="27">
        <v>1</v>
      </c>
      <c r="E33" s="28"/>
      <c r="F33" s="29" t="s">
        <v>58</v>
      </c>
      <c r="G33" s="30"/>
      <c r="H33"/>
      <c r="I33"/>
      <c r="J33"/>
      <c r="K33"/>
      <c r="L33"/>
      <c r="M33"/>
    </row>
    <row r="34" spans="1:13" ht="15" x14ac:dyDescent="0.25">
      <c r="A34" s="31" t="s">
        <v>31</v>
      </c>
      <c r="B34" s="27">
        <v>2</v>
      </c>
      <c r="C34" s="28"/>
      <c r="D34" s="27">
        <v>6</v>
      </c>
      <c r="E34" s="28"/>
      <c r="F34" s="29">
        <v>200</v>
      </c>
      <c r="G34" s="30"/>
      <c r="H34"/>
      <c r="I34"/>
      <c r="J34"/>
      <c r="K34"/>
      <c r="L34"/>
      <c r="M34"/>
    </row>
    <row r="35" spans="1:13" ht="15" x14ac:dyDescent="0.25">
      <c r="A35" s="26" t="s">
        <v>32</v>
      </c>
      <c r="B35" s="27">
        <v>0</v>
      </c>
      <c r="C35" s="28"/>
      <c r="D35" s="27">
        <v>5</v>
      </c>
      <c r="E35" s="28"/>
      <c r="F35" s="29" t="s">
        <v>58</v>
      </c>
      <c r="G35" s="30"/>
      <c r="H35"/>
      <c r="I35"/>
      <c r="J35"/>
      <c r="K35"/>
      <c r="L35"/>
      <c r="M35"/>
    </row>
    <row r="36" spans="1:13" ht="15" x14ac:dyDescent="0.25">
      <c r="A36" s="31" t="s">
        <v>33</v>
      </c>
      <c r="B36" s="27">
        <v>26</v>
      </c>
      <c r="C36" s="28"/>
      <c r="D36" s="27">
        <v>13</v>
      </c>
      <c r="E36" s="28"/>
      <c r="F36" s="29">
        <v>-50</v>
      </c>
      <c r="G36" s="30"/>
      <c r="H36"/>
      <c r="I36"/>
      <c r="J36"/>
      <c r="K36"/>
      <c r="L36"/>
      <c r="M36"/>
    </row>
    <row r="37" spans="1:13" ht="15" x14ac:dyDescent="0.25">
      <c r="A37" s="26" t="s">
        <v>34</v>
      </c>
      <c r="B37" s="27">
        <v>0</v>
      </c>
      <c r="C37" s="28"/>
      <c r="D37" s="27">
        <v>1</v>
      </c>
      <c r="E37" s="28"/>
      <c r="F37" s="29" t="s">
        <v>58</v>
      </c>
      <c r="G37" s="30"/>
      <c r="H37"/>
      <c r="I37"/>
      <c r="J37"/>
      <c r="K37"/>
      <c r="L37"/>
      <c r="M37"/>
    </row>
    <row r="38" spans="1:13" ht="15" x14ac:dyDescent="0.25">
      <c r="A38" s="26" t="s">
        <v>35</v>
      </c>
      <c r="B38" s="27">
        <v>6</v>
      </c>
      <c r="C38" s="28"/>
      <c r="D38" s="27">
        <v>2</v>
      </c>
      <c r="E38" s="28"/>
      <c r="F38" s="29">
        <v>-66.666666666666671</v>
      </c>
      <c r="G38" s="30"/>
      <c r="H38"/>
      <c r="I38"/>
      <c r="J38"/>
      <c r="K38"/>
      <c r="L38"/>
      <c r="M38"/>
    </row>
    <row r="39" spans="1:13" ht="15" x14ac:dyDescent="0.25">
      <c r="A39" s="26" t="s">
        <v>36</v>
      </c>
      <c r="B39" s="27">
        <v>3</v>
      </c>
      <c r="C39" s="28"/>
      <c r="D39" s="27">
        <v>0</v>
      </c>
      <c r="E39" s="28"/>
      <c r="F39" s="29">
        <v>-100</v>
      </c>
      <c r="G39" s="30"/>
      <c r="H39"/>
      <c r="I39"/>
      <c r="J39"/>
      <c r="K39"/>
      <c r="L39"/>
      <c r="M39"/>
    </row>
    <row r="40" spans="1:13" ht="15" x14ac:dyDescent="0.25">
      <c r="A40" s="31" t="s">
        <v>37</v>
      </c>
      <c r="B40" s="27">
        <v>9</v>
      </c>
      <c r="C40" s="28"/>
      <c r="D40" s="27">
        <v>1</v>
      </c>
      <c r="E40" s="28"/>
      <c r="F40" s="29">
        <v>-88.888888888888886</v>
      </c>
      <c r="G40" s="30"/>
      <c r="H40"/>
      <c r="I40"/>
      <c r="J40"/>
      <c r="K40"/>
      <c r="L40"/>
      <c r="M40"/>
    </row>
    <row r="41" spans="1:13" ht="15" x14ac:dyDescent="0.25">
      <c r="A41" s="26" t="s">
        <v>23</v>
      </c>
      <c r="B41" s="27">
        <v>39</v>
      </c>
      <c r="C41" s="28"/>
      <c r="D41" s="27">
        <v>35</v>
      </c>
      <c r="E41" s="28"/>
      <c r="F41" s="29">
        <v>-10.256410256410254</v>
      </c>
      <c r="G41" s="30"/>
      <c r="H41"/>
      <c r="I41"/>
      <c r="J41"/>
      <c r="K41"/>
      <c r="L41"/>
      <c r="M41"/>
    </row>
    <row r="42" spans="1:13" ht="16.5" x14ac:dyDescent="0.35">
      <c r="A42" s="32" t="s">
        <v>38</v>
      </c>
      <c r="B42" s="22">
        <v>51</v>
      </c>
      <c r="C42" s="23"/>
      <c r="D42" s="22">
        <v>32</v>
      </c>
      <c r="E42" s="23"/>
      <c r="F42" s="24">
        <v>-37.254901960784316</v>
      </c>
      <c r="G42" s="25"/>
      <c r="H42"/>
      <c r="I42"/>
      <c r="J42"/>
      <c r="K42"/>
      <c r="L42"/>
      <c r="M42"/>
    </row>
    <row r="43" spans="1:13" ht="15" x14ac:dyDescent="0.25">
      <c r="A43" s="26" t="s">
        <v>39</v>
      </c>
      <c r="B43" s="27">
        <v>51</v>
      </c>
      <c r="C43" s="28"/>
      <c r="D43" s="27">
        <v>28</v>
      </c>
      <c r="E43" s="28"/>
      <c r="F43" s="29">
        <v>-45.098039215686271</v>
      </c>
      <c r="G43" s="30"/>
      <c r="H43"/>
      <c r="I43"/>
      <c r="J43"/>
      <c r="K43"/>
      <c r="L43"/>
      <c r="M43"/>
    </row>
    <row r="44" spans="1:13" ht="15" x14ac:dyDescent="0.25">
      <c r="A44" s="31" t="s">
        <v>40</v>
      </c>
      <c r="B44" s="27">
        <v>0</v>
      </c>
      <c r="C44" s="28"/>
      <c r="D44" s="27">
        <v>4</v>
      </c>
      <c r="E44" s="28"/>
      <c r="F44" s="29" t="s">
        <v>58</v>
      </c>
      <c r="G44" s="30"/>
      <c r="H44"/>
      <c r="I44"/>
      <c r="J44"/>
      <c r="K44"/>
      <c r="L44"/>
      <c r="M44"/>
    </row>
    <row r="45" spans="1:13" ht="15" x14ac:dyDescent="0.25">
      <c r="A45" s="26" t="s">
        <v>23</v>
      </c>
      <c r="B45" s="33">
        <v>0</v>
      </c>
      <c r="C45" s="11"/>
      <c r="D45" s="33">
        <v>0</v>
      </c>
      <c r="E45" s="11"/>
      <c r="F45" s="29" t="s">
        <v>58</v>
      </c>
      <c r="G45" s="30"/>
      <c r="H45"/>
      <c r="I45"/>
      <c r="J45"/>
      <c r="K45"/>
      <c r="L45"/>
      <c r="M45"/>
    </row>
    <row r="46" spans="1:13" ht="16.5" x14ac:dyDescent="0.35">
      <c r="A46" s="32" t="s">
        <v>41</v>
      </c>
      <c r="B46" s="22">
        <v>217</v>
      </c>
      <c r="C46" s="23"/>
      <c r="D46" s="22">
        <v>390</v>
      </c>
      <c r="E46" s="23"/>
      <c r="F46" s="24">
        <v>79.723502304147459</v>
      </c>
      <c r="G46" s="25"/>
      <c r="H46"/>
      <c r="I46"/>
      <c r="J46"/>
      <c r="K46"/>
      <c r="L46"/>
      <c r="M46"/>
    </row>
    <row r="47" spans="1:13" ht="15" x14ac:dyDescent="0.25">
      <c r="A47" s="26" t="s">
        <v>42</v>
      </c>
      <c r="B47" s="27">
        <v>6</v>
      </c>
      <c r="C47" s="28"/>
      <c r="D47" s="27">
        <v>35</v>
      </c>
      <c r="E47" s="28"/>
      <c r="F47" s="29">
        <v>483.33333333333331</v>
      </c>
      <c r="G47" s="30"/>
      <c r="H47"/>
      <c r="I47"/>
      <c r="J47"/>
      <c r="K47"/>
      <c r="L47"/>
      <c r="M47"/>
    </row>
    <row r="48" spans="1:13" ht="15" x14ac:dyDescent="0.25">
      <c r="A48" s="26" t="s">
        <v>23</v>
      </c>
      <c r="B48" s="27">
        <v>211</v>
      </c>
      <c r="C48" s="28"/>
      <c r="D48" s="27">
        <v>355</v>
      </c>
      <c r="E48" s="28"/>
      <c r="F48" s="29">
        <v>68.246445497630333</v>
      </c>
      <c r="G48" s="30"/>
      <c r="H48"/>
      <c r="I48"/>
      <c r="J48"/>
      <c r="K48"/>
      <c r="L48"/>
      <c r="M48"/>
    </row>
    <row r="49" spans="1:13" ht="16.5" x14ac:dyDescent="0.35">
      <c r="A49" s="32" t="s">
        <v>43</v>
      </c>
      <c r="B49" s="22">
        <v>18</v>
      </c>
      <c r="C49" s="23"/>
      <c r="D49" s="22">
        <v>27</v>
      </c>
      <c r="E49" s="23"/>
      <c r="F49" s="24">
        <v>50</v>
      </c>
      <c r="G49" s="25"/>
      <c r="H49"/>
      <c r="I49"/>
      <c r="J49"/>
      <c r="K49"/>
      <c r="L49"/>
      <c r="M49"/>
    </row>
    <row r="50" spans="1:13" ht="15" x14ac:dyDescent="0.25">
      <c r="A50" s="26" t="s">
        <v>44</v>
      </c>
      <c r="B50" s="27">
        <v>3</v>
      </c>
      <c r="C50" s="28"/>
      <c r="D50" s="27">
        <v>0</v>
      </c>
      <c r="E50" s="28"/>
      <c r="F50" s="29">
        <v>-100</v>
      </c>
      <c r="G50" s="30"/>
      <c r="H50"/>
      <c r="I50"/>
      <c r="J50"/>
      <c r="K50"/>
      <c r="L50"/>
      <c r="M50"/>
    </row>
    <row r="51" spans="1:13" ht="15" x14ac:dyDescent="0.25">
      <c r="A51" s="31" t="s">
        <v>45</v>
      </c>
      <c r="B51" s="27">
        <v>12</v>
      </c>
      <c r="C51" s="28"/>
      <c r="D51" s="27">
        <v>15</v>
      </c>
      <c r="E51" s="28"/>
      <c r="F51" s="29">
        <v>25</v>
      </c>
      <c r="G51" s="30"/>
      <c r="H51"/>
      <c r="I51"/>
      <c r="J51"/>
      <c r="K51"/>
      <c r="L51"/>
      <c r="M51"/>
    </row>
    <row r="52" spans="1:13" ht="15" x14ac:dyDescent="0.25">
      <c r="A52" s="26" t="s">
        <v>46</v>
      </c>
      <c r="B52" s="27">
        <v>3</v>
      </c>
      <c r="C52" s="28"/>
      <c r="D52" s="27">
        <v>4</v>
      </c>
      <c r="E52" s="28"/>
      <c r="F52" s="29">
        <v>33.333333333333329</v>
      </c>
      <c r="G52" s="30"/>
      <c r="H52"/>
      <c r="I52"/>
      <c r="J52"/>
      <c r="K52"/>
      <c r="L52"/>
      <c r="M52"/>
    </row>
    <row r="53" spans="1:13" ht="15" x14ac:dyDescent="0.25">
      <c r="A53" s="26" t="s">
        <v>47</v>
      </c>
      <c r="B53" s="27"/>
      <c r="C53" s="28"/>
      <c r="D53" s="27"/>
      <c r="E53" s="28"/>
      <c r="F53" s="29" t="s">
        <v>56</v>
      </c>
      <c r="G53" s="30"/>
      <c r="H53"/>
      <c r="I53"/>
      <c r="J53"/>
      <c r="K53"/>
      <c r="L53"/>
      <c r="M53"/>
    </row>
    <row r="54" spans="1:13" ht="15.75" thickBot="1" x14ac:dyDescent="0.3">
      <c r="A54" s="34" t="s">
        <v>23</v>
      </c>
      <c r="B54" s="35">
        <v>0</v>
      </c>
      <c r="C54" s="36"/>
      <c r="D54" s="35">
        <v>8</v>
      </c>
      <c r="E54" s="36"/>
      <c r="F54" s="37" t="s">
        <v>58</v>
      </c>
      <c r="G54" s="38"/>
      <c r="H54"/>
      <c r="I54"/>
      <c r="J54"/>
      <c r="K54"/>
      <c r="L54"/>
      <c r="M54"/>
    </row>
    <row r="55" spans="1:13" ht="8.1" customHeight="1" thickTop="1" x14ac:dyDescent="0.2">
      <c r="A55" s="39"/>
      <c r="B55" s="27"/>
      <c r="C55" s="40"/>
      <c r="D55" s="27"/>
      <c r="E55" s="40"/>
      <c r="F55" s="29"/>
      <c r="G55" s="41"/>
      <c r="H55" s="27"/>
      <c r="I55" s="40"/>
      <c r="J55" s="27"/>
      <c r="K55" s="40"/>
      <c r="L55" s="29"/>
      <c r="M55" s="39"/>
    </row>
    <row r="56" spans="1:13" ht="9" customHeight="1" x14ac:dyDescent="0.2">
      <c r="A56" s="42" t="s">
        <v>48</v>
      </c>
    </row>
    <row r="57" spans="1:13" ht="9" customHeight="1" x14ac:dyDescent="0.2">
      <c r="A57" s="42" t="s">
        <v>49</v>
      </c>
    </row>
    <row r="58" spans="1:13" ht="9" customHeight="1" x14ac:dyDescent="0.2">
      <c r="A58" s="42" t="s">
        <v>50</v>
      </c>
    </row>
    <row r="59" spans="1:13" ht="9" customHeight="1" x14ac:dyDescent="0.2">
      <c r="A59" s="42" t="s">
        <v>51</v>
      </c>
    </row>
    <row r="60" spans="1:13" ht="9" customHeight="1" x14ac:dyDescent="0.2">
      <c r="A60" s="42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ColWidth="1.7109375" defaultRowHeight="12.75" x14ac:dyDescent="0.2"/>
  <cols>
    <col min="1" max="1" width="38.28515625" style="4" customWidth="1"/>
    <col min="2" max="2" width="10" style="39" customWidth="1"/>
    <col min="3" max="3" width="0.42578125" style="4" customWidth="1"/>
    <col min="4" max="4" width="10" style="39" customWidth="1"/>
    <col min="5" max="5" width="0.42578125" style="4" customWidth="1"/>
    <col min="6" max="6" width="9.85546875" style="39" customWidth="1"/>
    <col min="7" max="7" width="0.42578125" style="4" customWidth="1"/>
    <col min="8" max="8" width="11.85546875" style="39" customWidth="1"/>
    <col min="9" max="9" width="0.42578125" style="4" customWidth="1"/>
    <col min="10" max="10" width="11.85546875" style="39" customWidth="1"/>
    <col min="11" max="11" width="0.42578125" style="4" customWidth="1"/>
    <col min="12" max="12" width="9.85546875" style="4" customWidth="1"/>
    <col min="13" max="13" width="0.42578125" style="4" customWidth="1"/>
    <col min="14" max="255" width="9.140625" style="4" customWidth="1"/>
    <col min="256" max="16384" width="1.7109375" style="4"/>
  </cols>
  <sheetData>
    <row r="1" spans="1:13" ht="14.25" x14ac:dyDescent="0.2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4.25" x14ac:dyDescent="0.2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2">
      <c r="A3" s="1" t="s">
        <v>63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ht="15" x14ac:dyDescent="0.25">
      <c r="A4" s="5"/>
      <c r="B4" s="2" t="s">
        <v>55</v>
      </c>
      <c r="C4" s="1"/>
      <c r="D4" s="2"/>
      <c r="E4" s="1"/>
      <c r="F4" s="2"/>
      <c r="G4"/>
      <c r="H4"/>
      <c r="I4"/>
      <c r="J4"/>
      <c r="K4"/>
      <c r="L4"/>
      <c r="M4"/>
    </row>
    <row r="5" spans="1:13" ht="15.75" thickBot="1" x14ac:dyDescent="0.3">
      <c r="A5" s="5"/>
      <c r="B5" s="2" t="s">
        <v>54</v>
      </c>
      <c r="C5" s="1"/>
      <c r="D5" s="2"/>
      <c r="E5" s="1"/>
      <c r="F5" s="2"/>
      <c r="G5"/>
      <c r="H5"/>
      <c r="I5"/>
      <c r="J5"/>
      <c r="K5"/>
      <c r="L5"/>
      <c r="M5"/>
    </row>
    <row r="6" spans="1:13" ht="15.75" thickTop="1" x14ac:dyDescent="0.25">
      <c r="A6" s="6" t="s">
        <v>2</v>
      </c>
      <c r="B6" s="7">
        <v>2016</v>
      </c>
      <c r="C6" s="8"/>
      <c r="D6" s="7">
        <v>2017</v>
      </c>
      <c r="E6" s="8"/>
      <c r="F6" s="9" t="s">
        <v>53</v>
      </c>
      <c r="G6" s="10"/>
      <c r="H6"/>
      <c r="I6"/>
      <c r="J6"/>
      <c r="K6"/>
      <c r="L6"/>
      <c r="M6"/>
    </row>
    <row r="7" spans="1:13" ht="15.75" thickBot="1" x14ac:dyDescent="0.3">
      <c r="A7" s="12" t="s">
        <v>3</v>
      </c>
      <c r="B7" s="13"/>
      <c r="C7" s="14"/>
      <c r="D7" s="13"/>
      <c r="E7" s="14"/>
      <c r="F7" s="13" t="s">
        <v>4</v>
      </c>
      <c r="G7" s="15"/>
      <c r="H7"/>
      <c r="I7"/>
      <c r="J7"/>
      <c r="K7"/>
      <c r="L7"/>
      <c r="M7"/>
    </row>
    <row r="8" spans="1:13" ht="17.25" x14ac:dyDescent="0.35">
      <c r="A8" s="16" t="s">
        <v>5</v>
      </c>
      <c r="B8" s="17">
        <v>41</v>
      </c>
      <c r="C8" s="18"/>
      <c r="D8" s="17">
        <v>67</v>
      </c>
      <c r="E8" s="18"/>
      <c r="F8" s="19">
        <v>63.414634146341456</v>
      </c>
      <c r="G8" s="20"/>
      <c r="H8"/>
      <c r="I8"/>
      <c r="J8"/>
      <c r="K8"/>
      <c r="L8"/>
      <c r="M8"/>
    </row>
    <row r="9" spans="1:13" ht="16.5" x14ac:dyDescent="0.35">
      <c r="A9" s="21" t="s">
        <v>6</v>
      </c>
      <c r="B9" s="22">
        <v>20</v>
      </c>
      <c r="C9" s="23"/>
      <c r="D9" s="22">
        <v>28</v>
      </c>
      <c r="E9" s="23"/>
      <c r="F9" s="24">
        <v>39.999999999999993</v>
      </c>
      <c r="G9" s="25"/>
      <c r="H9"/>
      <c r="I9"/>
      <c r="J9"/>
      <c r="K9"/>
      <c r="L9"/>
      <c r="M9"/>
    </row>
    <row r="10" spans="1:13" ht="15" x14ac:dyDescent="0.25">
      <c r="A10" s="26" t="s">
        <v>7</v>
      </c>
      <c r="B10" s="27"/>
      <c r="C10" s="28"/>
      <c r="D10" s="27"/>
      <c r="E10" s="28"/>
      <c r="F10" s="29" t="s">
        <v>56</v>
      </c>
      <c r="G10" s="30"/>
      <c r="H10"/>
      <c r="I10"/>
      <c r="J10"/>
      <c r="K10"/>
      <c r="L10"/>
      <c r="M10"/>
    </row>
    <row r="11" spans="1:13" ht="15" x14ac:dyDescent="0.25">
      <c r="A11" s="26" t="s">
        <v>8</v>
      </c>
      <c r="B11" s="27">
        <v>0</v>
      </c>
      <c r="C11" s="28"/>
      <c r="D11" s="27">
        <v>0</v>
      </c>
      <c r="E11" s="28"/>
      <c r="F11" s="29" t="s">
        <v>58</v>
      </c>
      <c r="G11" s="30"/>
      <c r="H11"/>
      <c r="I11"/>
      <c r="J11"/>
      <c r="K11"/>
      <c r="L11"/>
      <c r="M11"/>
    </row>
    <row r="12" spans="1:13" ht="15" x14ac:dyDescent="0.25">
      <c r="A12" s="26" t="s">
        <v>9</v>
      </c>
      <c r="B12" s="27">
        <v>0</v>
      </c>
      <c r="C12" s="28"/>
      <c r="D12" s="27">
        <v>0</v>
      </c>
      <c r="E12" s="28"/>
      <c r="F12" s="29" t="s">
        <v>58</v>
      </c>
      <c r="G12" s="30"/>
      <c r="H12"/>
      <c r="I12"/>
      <c r="J12"/>
      <c r="K12"/>
      <c r="L12"/>
      <c r="M12"/>
    </row>
    <row r="13" spans="1:13" ht="15" x14ac:dyDescent="0.25">
      <c r="A13" s="26" t="s">
        <v>10</v>
      </c>
      <c r="B13" s="27"/>
      <c r="C13" s="28"/>
      <c r="D13" s="27"/>
      <c r="E13" s="28"/>
      <c r="F13" s="29" t="s">
        <v>56</v>
      </c>
      <c r="G13" s="30"/>
      <c r="H13"/>
      <c r="I13"/>
      <c r="J13"/>
      <c r="K13"/>
      <c r="L13"/>
      <c r="M13"/>
    </row>
    <row r="14" spans="1:13" ht="15" x14ac:dyDescent="0.25">
      <c r="A14" s="26" t="s">
        <v>11</v>
      </c>
      <c r="B14" s="27">
        <v>7</v>
      </c>
      <c r="C14" s="28"/>
      <c r="D14" s="27">
        <v>3</v>
      </c>
      <c r="E14" s="28"/>
      <c r="F14" s="29">
        <v>-57.142857142857139</v>
      </c>
      <c r="G14" s="30"/>
      <c r="H14"/>
      <c r="I14"/>
      <c r="J14"/>
      <c r="K14"/>
      <c r="L14"/>
      <c r="M14"/>
    </row>
    <row r="15" spans="1:13" ht="15" x14ac:dyDescent="0.25">
      <c r="A15" s="26" t="s">
        <v>12</v>
      </c>
      <c r="B15" s="27">
        <v>5</v>
      </c>
      <c r="C15" s="28"/>
      <c r="D15" s="27">
        <v>3</v>
      </c>
      <c r="E15" s="28"/>
      <c r="F15" s="29">
        <v>-40</v>
      </c>
      <c r="G15" s="30"/>
      <c r="H15"/>
      <c r="I15"/>
      <c r="J15"/>
      <c r="K15"/>
      <c r="L15"/>
      <c r="M15"/>
    </row>
    <row r="16" spans="1:13" ht="15" x14ac:dyDescent="0.25">
      <c r="A16" s="31" t="s">
        <v>13</v>
      </c>
      <c r="B16" s="27">
        <v>0</v>
      </c>
      <c r="C16" s="28"/>
      <c r="D16" s="27">
        <v>0</v>
      </c>
      <c r="E16" s="28"/>
      <c r="F16" s="29" t="s">
        <v>58</v>
      </c>
      <c r="G16" s="30"/>
      <c r="H16"/>
      <c r="I16"/>
      <c r="J16"/>
      <c r="K16"/>
      <c r="L16"/>
      <c r="M16"/>
    </row>
    <row r="17" spans="1:13" ht="15" x14ac:dyDescent="0.25">
      <c r="A17" s="26" t="s">
        <v>14</v>
      </c>
      <c r="B17" s="27"/>
      <c r="C17" s="28"/>
      <c r="D17" s="27"/>
      <c r="E17" s="28"/>
      <c r="F17" s="29" t="s">
        <v>56</v>
      </c>
      <c r="G17" s="30"/>
      <c r="H17"/>
      <c r="I17"/>
      <c r="J17"/>
      <c r="K17"/>
      <c r="L17"/>
      <c r="M17"/>
    </row>
    <row r="18" spans="1:13" ht="15" x14ac:dyDescent="0.25">
      <c r="A18" s="26" t="s">
        <v>15</v>
      </c>
      <c r="B18" s="27">
        <v>0</v>
      </c>
      <c r="C18" s="28"/>
      <c r="D18" s="27">
        <v>0</v>
      </c>
      <c r="E18" s="28"/>
      <c r="F18" s="29" t="s">
        <v>58</v>
      </c>
      <c r="G18" s="30"/>
      <c r="H18"/>
      <c r="I18"/>
      <c r="J18"/>
      <c r="K18"/>
      <c r="L18"/>
      <c r="M18"/>
    </row>
    <row r="19" spans="1:13" ht="15" x14ac:dyDescent="0.25">
      <c r="A19" s="26" t="s">
        <v>16</v>
      </c>
      <c r="B19" s="27">
        <v>1</v>
      </c>
      <c r="C19" s="28"/>
      <c r="D19" s="27">
        <v>1</v>
      </c>
      <c r="E19" s="28"/>
      <c r="F19" s="29" t="s">
        <v>62</v>
      </c>
      <c r="G19" s="30"/>
      <c r="H19"/>
      <c r="I19"/>
      <c r="J19"/>
      <c r="K19"/>
      <c r="L19"/>
      <c r="M19"/>
    </row>
    <row r="20" spans="1:13" ht="15" x14ac:dyDescent="0.25">
      <c r="A20" s="31" t="s">
        <v>17</v>
      </c>
      <c r="B20" s="27">
        <v>0</v>
      </c>
      <c r="C20" s="28"/>
      <c r="D20" s="27">
        <v>0</v>
      </c>
      <c r="E20" s="28"/>
      <c r="F20" s="29" t="s">
        <v>58</v>
      </c>
      <c r="G20" s="30"/>
      <c r="H20"/>
      <c r="I20"/>
      <c r="J20"/>
      <c r="K20"/>
      <c r="L20"/>
      <c r="M20"/>
    </row>
    <row r="21" spans="1:13" ht="15" x14ac:dyDescent="0.25">
      <c r="A21" s="26" t="s">
        <v>18</v>
      </c>
      <c r="B21" s="27">
        <v>0</v>
      </c>
      <c r="C21" s="28"/>
      <c r="D21" s="27">
        <v>0</v>
      </c>
      <c r="E21" s="28"/>
      <c r="F21" s="29" t="s">
        <v>58</v>
      </c>
      <c r="G21" s="30"/>
      <c r="H21"/>
      <c r="I21"/>
      <c r="J21"/>
      <c r="K21"/>
      <c r="L21"/>
      <c r="M21"/>
    </row>
    <row r="22" spans="1:13" ht="15" x14ac:dyDescent="0.25">
      <c r="A22" s="26" t="s">
        <v>19</v>
      </c>
      <c r="B22" s="27"/>
      <c r="C22" s="28"/>
      <c r="D22" s="27"/>
      <c r="E22" s="28"/>
      <c r="F22" s="29" t="s">
        <v>56</v>
      </c>
      <c r="G22" s="30"/>
      <c r="H22"/>
      <c r="I22"/>
      <c r="J22"/>
      <c r="K22"/>
      <c r="L22"/>
      <c r="M22"/>
    </row>
    <row r="23" spans="1:13" ht="15" x14ac:dyDescent="0.25">
      <c r="A23" s="31" t="s">
        <v>20</v>
      </c>
      <c r="B23" s="27">
        <v>0</v>
      </c>
      <c r="C23" s="28"/>
      <c r="D23" s="27">
        <v>0</v>
      </c>
      <c r="E23" s="28"/>
      <c r="F23" s="29" t="s">
        <v>58</v>
      </c>
      <c r="G23" s="30"/>
      <c r="H23"/>
      <c r="I23"/>
      <c r="J23"/>
      <c r="K23"/>
      <c r="L23"/>
      <c r="M23"/>
    </row>
    <row r="24" spans="1:13" ht="15" x14ac:dyDescent="0.25">
      <c r="A24" s="26" t="s">
        <v>21</v>
      </c>
      <c r="B24" s="27"/>
      <c r="C24" s="28"/>
      <c r="D24" s="27"/>
      <c r="E24" s="28"/>
      <c r="F24" s="29" t="s">
        <v>56</v>
      </c>
      <c r="G24" s="30"/>
      <c r="H24"/>
      <c r="I24"/>
      <c r="J24"/>
      <c r="K24"/>
      <c r="L24"/>
      <c r="M24"/>
    </row>
    <row r="25" spans="1:13" ht="15" x14ac:dyDescent="0.25">
      <c r="A25" s="26" t="s">
        <v>22</v>
      </c>
      <c r="B25" s="27">
        <v>6</v>
      </c>
      <c r="C25" s="28"/>
      <c r="D25" s="27">
        <v>16</v>
      </c>
      <c r="E25" s="28"/>
      <c r="F25" s="29">
        <v>166.66666666666666</v>
      </c>
      <c r="G25" s="30"/>
      <c r="H25"/>
      <c r="I25"/>
      <c r="J25"/>
      <c r="K25"/>
      <c r="L25"/>
      <c r="M25"/>
    </row>
    <row r="26" spans="1:13" ht="15" x14ac:dyDescent="0.25">
      <c r="A26" s="26" t="s">
        <v>23</v>
      </c>
      <c r="B26" s="27">
        <v>1</v>
      </c>
      <c r="C26" s="28"/>
      <c r="D26" s="27">
        <v>5</v>
      </c>
      <c r="E26" s="28"/>
      <c r="F26" s="29">
        <v>400</v>
      </c>
      <c r="G26" s="30"/>
      <c r="H26"/>
      <c r="I26"/>
      <c r="J26"/>
      <c r="K26"/>
      <c r="L26"/>
      <c r="M26"/>
    </row>
    <row r="27" spans="1:13" ht="16.5" x14ac:dyDescent="0.35">
      <c r="A27" s="21" t="s">
        <v>24</v>
      </c>
      <c r="B27" s="22">
        <v>0</v>
      </c>
      <c r="C27" s="23"/>
      <c r="D27" s="22">
        <v>2</v>
      </c>
      <c r="E27" s="23"/>
      <c r="F27" s="24" t="s">
        <v>58</v>
      </c>
      <c r="G27" s="25"/>
      <c r="H27"/>
      <c r="I27"/>
      <c r="J27"/>
      <c r="K27"/>
      <c r="L27"/>
      <c r="M27"/>
    </row>
    <row r="28" spans="1:13" ht="16.5" x14ac:dyDescent="0.35">
      <c r="A28" s="21" t="s">
        <v>25</v>
      </c>
      <c r="B28" s="22">
        <v>6</v>
      </c>
      <c r="C28" s="23"/>
      <c r="D28" s="22">
        <v>18</v>
      </c>
      <c r="E28" s="23"/>
      <c r="F28" s="24">
        <v>200</v>
      </c>
      <c r="G28" s="25"/>
      <c r="H28"/>
      <c r="I28"/>
      <c r="J28"/>
      <c r="K28"/>
      <c r="L28"/>
      <c r="M28"/>
    </row>
    <row r="29" spans="1:13" ht="15" x14ac:dyDescent="0.25">
      <c r="A29" s="26" t="s">
        <v>26</v>
      </c>
      <c r="B29" s="27">
        <v>2</v>
      </c>
      <c r="C29" s="28"/>
      <c r="D29" s="27">
        <v>1</v>
      </c>
      <c r="E29" s="28"/>
      <c r="F29" s="29">
        <v>-50</v>
      </c>
      <c r="G29" s="30"/>
      <c r="H29"/>
      <c r="I29"/>
      <c r="J29"/>
      <c r="K29"/>
      <c r="L29"/>
      <c r="M29"/>
    </row>
    <row r="30" spans="1:13" ht="15" x14ac:dyDescent="0.25">
      <c r="A30" s="31" t="s">
        <v>27</v>
      </c>
      <c r="B30" s="27"/>
      <c r="C30" s="28"/>
      <c r="D30" s="27"/>
      <c r="E30" s="28"/>
      <c r="F30" s="29" t="s">
        <v>56</v>
      </c>
      <c r="G30" s="30"/>
      <c r="H30"/>
      <c r="I30"/>
      <c r="J30"/>
      <c r="K30"/>
      <c r="L30"/>
      <c r="M30"/>
    </row>
    <row r="31" spans="1:13" ht="15" x14ac:dyDescent="0.25">
      <c r="A31" s="26" t="s">
        <v>28</v>
      </c>
      <c r="B31" s="27"/>
      <c r="C31" s="28"/>
      <c r="D31" s="27"/>
      <c r="E31" s="28"/>
      <c r="F31" s="29" t="s">
        <v>56</v>
      </c>
      <c r="G31" s="30"/>
      <c r="H31"/>
      <c r="I31"/>
      <c r="J31"/>
      <c r="K31"/>
      <c r="L31"/>
      <c r="M31"/>
    </row>
    <row r="32" spans="1:13" ht="15" x14ac:dyDescent="0.25">
      <c r="A32" s="26" t="s">
        <v>29</v>
      </c>
      <c r="B32" s="27">
        <v>0</v>
      </c>
      <c r="C32" s="28"/>
      <c r="D32" s="27">
        <v>1</v>
      </c>
      <c r="E32" s="28"/>
      <c r="F32" s="29" t="s">
        <v>58</v>
      </c>
      <c r="G32" s="30"/>
      <c r="H32"/>
      <c r="I32"/>
      <c r="J32"/>
      <c r="K32"/>
      <c r="L32"/>
      <c r="M32"/>
    </row>
    <row r="33" spans="1:13" ht="15" x14ac:dyDescent="0.25">
      <c r="A33" s="31" t="s">
        <v>30</v>
      </c>
      <c r="B33" s="27"/>
      <c r="C33" s="28"/>
      <c r="D33" s="27"/>
      <c r="E33" s="28"/>
      <c r="F33" s="29" t="s">
        <v>56</v>
      </c>
      <c r="G33" s="30"/>
      <c r="H33"/>
      <c r="I33"/>
      <c r="J33"/>
      <c r="K33"/>
      <c r="L33"/>
      <c r="M33"/>
    </row>
    <row r="34" spans="1:13" ht="15" x14ac:dyDescent="0.25">
      <c r="A34" s="31" t="s">
        <v>31</v>
      </c>
      <c r="B34" s="27">
        <v>1</v>
      </c>
      <c r="C34" s="28"/>
      <c r="D34" s="27">
        <v>0</v>
      </c>
      <c r="E34" s="28"/>
      <c r="F34" s="29">
        <v>-100</v>
      </c>
      <c r="G34" s="30"/>
      <c r="H34"/>
      <c r="I34"/>
      <c r="J34"/>
      <c r="K34"/>
      <c r="L34"/>
      <c r="M34"/>
    </row>
    <row r="35" spans="1:13" ht="15" x14ac:dyDescent="0.25">
      <c r="A35" s="26" t="s">
        <v>32</v>
      </c>
      <c r="B35" s="27">
        <v>3</v>
      </c>
      <c r="C35" s="28"/>
      <c r="D35" s="27">
        <v>3</v>
      </c>
      <c r="E35" s="28"/>
      <c r="F35" s="29" t="s">
        <v>62</v>
      </c>
      <c r="G35" s="30"/>
      <c r="H35"/>
      <c r="I35"/>
      <c r="J35"/>
      <c r="K35"/>
      <c r="L35"/>
      <c r="M35"/>
    </row>
    <row r="36" spans="1:13" ht="15" x14ac:dyDescent="0.25">
      <c r="A36" s="31" t="s">
        <v>33</v>
      </c>
      <c r="B36" s="27">
        <v>0</v>
      </c>
      <c r="C36" s="28"/>
      <c r="D36" s="27">
        <v>0</v>
      </c>
      <c r="E36" s="28"/>
      <c r="F36" s="29" t="s">
        <v>58</v>
      </c>
      <c r="G36" s="30"/>
      <c r="H36"/>
      <c r="I36"/>
      <c r="J36"/>
      <c r="K36"/>
      <c r="L36"/>
      <c r="M36"/>
    </row>
    <row r="37" spans="1:13" ht="15" x14ac:dyDescent="0.25">
      <c r="A37" s="26" t="s">
        <v>34</v>
      </c>
      <c r="B37" s="27">
        <v>0</v>
      </c>
      <c r="C37" s="28"/>
      <c r="D37" s="27">
        <v>2</v>
      </c>
      <c r="E37" s="28"/>
      <c r="F37" s="29" t="s">
        <v>58</v>
      </c>
      <c r="G37" s="30"/>
      <c r="H37"/>
      <c r="I37"/>
      <c r="J37"/>
      <c r="K37"/>
      <c r="L37"/>
      <c r="M37"/>
    </row>
    <row r="38" spans="1:13" ht="15" x14ac:dyDescent="0.25">
      <c r="A38" s="26" t="s">
        <v>35</v>
      </c>
      <c r="B38" s="27">
        <v>0</v>
      </c>
      <c r="C38" s="28"/>
      <c r="D38" s="27">
        <v>11</v>
      </c>
      <c r="E38" s="28"/>
      <c r="F38" s="29" t="s">
        <v>58</v>
      </c>
      <c r="G38" s="30"/>
      <c r="H38"/>
      <c r="I38"/>
      <c r="J38"/>
      <c r="K38"/>
      <c r="L38"/>
      <c r="M38"/>
    </row>
    <row r="39" spans="1:13" ht="15" x14ac:dyDescent="0.25">
      <c r="A39" s="26" t="s">
        <v>36</v>
      </c>
      <c r="B39" s="27"/>
      <c r="C39" s="28"/>
      <c r="D39" s="27"/>
      <c r="E39" s="28"/>
      <c r="F39" s="29" t="s">
        <v>56</v>
      </c>
      <c r="G39" s="30"/>
      <c r="H39"/>
      <c r="I39"/>
      <c r="J39"/>
      <c r="K39"/>
      <c r="L39"/>
      <c r="M39"/>
    </row>
    <row r="40" spans="1:13" ht="15" x14ac:dyDescent="0.25">
      <c r="A40" s="31" t="s">
        <v>37</v>
      </c>
      <c r="B40" s="27"/>
      <c r="C40" s="28"/>
      <c r="D40" s="27"/>
      <c r="E40" s="28"/>
      <c r="F40" s="29" t="s">
        <v>56</v>
      </c>
      <c r="G40" s="30"/>
      <c r="H40"/>
      <c r="I40"/>
      <c r="J40"/>
      <c r="K40"/>
      <c r="L40"/>
      <c r="M40"/>
    </row>
    <row r="41" spans="1:13" ht="15" x14ac:dyDescent="0.25">
      <c r="A41" s="26" t="s">
        <v>23</v>
      </c>
      <c r="B41" s="27">
        <v>0</v>
      </c>
      <c r="C41" s="28"/>
      <c r="D41" s="27">
        <v>0</v>
      </c>
      <c r="E41" s="28"/>
      <c r="F41" s="29" t="s">
        <v>58</v>
      </c>
      <c r="G41" s="30"/>
      <c r="H41"/>
      <c r="I41"/>
      <c r="J41"/>
      <c r="K41"/>
      <c r="L41"/>
      <c r="M41"/>
    </row>
    <row r="42" spans="1:13" ht="16.5" x14ac:dyDescent="0.35">
      <c r="A42" s="32" t="s">
        <v>38</v>
      </c>
      <c r="B42" s="22">
        <v>3</v>
      </c>
      <c r="C42" s="23"/>
      <c r="D42" s="22">
        <v>8</v>
      </c>
      <c r="E42" s="23"/>
      <c r="F42" s="24">
        <v>166.66666666666666</v>
      </c>
      <c r="G42" s="25"/>
      <c r="H42"/>
      <c r="I42"/>
      <c r="J42"/>
      <c r="K42"/>
      <c r="L42"/>
      <c r="M42"/>
    </row>
    <row r="43" spans="1:13" ht="15" x14ac:dyDescent="0.25">
      <c r="A43" s="26" t="s">
        <v>39</v>
      </c>
      <c r="B43" s="27">
        <v>3</v>
      </c>
      <c r="C43" s="28"/>
      <c r="D43" s="27">
        <v>8</v>
      </c>
      <c r="E43" s="28"/>
      <c r="F43" s="29">
        <v>166.66666666666666</v>
      </c>
      <c r="G43" s="30"/>
      <c r="H43"/>
      <c r="I43"/>
      <c r="J43"/>
      <c r="K43"/>
      <c r="L43"/>
      <c r="M43"/>
    </row>
    <row r="44" spans="1:13" ht="15" x14ac:dyDescent="0.25">
      <c r="A44" s="31" t="s">
        <v>40</v>
      </c>
      <c r="B44" s="27">
        <v>0</v>
      </c>
      <c r="C44" s="28"/>
      <c r="D44" s="27">
        <v>0</v>
      </c>
      <c r="E44" s="28"/>
      <c r="F44" s="29" t="s">
        <v>58</v>
      </c>
      <c r="G44" s="30"/>
      <c r="H44"/>
      <c r="I44"/>
      <c r="J44"/>
      <c r="K44"/>
      <c r="L44"/>
      <c r="M44"/>
    </row>
    <row r="45" spans="1:13" ht="15" x14ac:dyDescent="0.25">
      <c r="A45" s="26" t="s">
        <v>23</v>
      </c>
      <c r="B45" s="33">
        <v>0</v>
      </c>
      <c r="C45" s="11"/>
      <c r="D45" s="33">
        <v>0</v>
      </c>
      <c r="E45" s="11"/>
      <c r="F45" s="29" t="s">
        <v>58</v>
      </c>
      <c r="G45" s="30"/>
      <c r="H45"/>
      <c r="I45"/>
      <c r="J45"/>
      <c r="K45"/>
      <c r="L45"/>
      <c r="M45"/>
    </row>
    <row r="46" spans="1:13" ht="16.5" x14ac:dyDescent="0.35">
      <c r="A46" s="32" t="s">
        <v>41</v>
      </c>
      <c r="B46" s="22">
        <v>11</v>
      </c>
      <c r="C46" s="23"/>
      <c r="D46" s="22">
        <v>11</v>
      </c>
      <c r="E46" s="23"/>
      <c r="F46" s="24" t="s">
        <v>62</v>
      </c>
      <c r="G46" s="25"/>
      <c r="H46"/>
      <c r="I46"/>
      <c r="J46"/>
      <c r="K46"/>
      <c r="L46"/>
      <c r="M46"/>
    </row>
    <row r="47" spans="1:13" ht="15" x14ac:dyDescent="0.25">
      <c r="A47" s="26" t="s">
        <v>42</v>
      </c>
      <c r="B47" s="27">
        <v>6</v>
      </c>
      <c r="C47" s="28"/>
      <c r="D47" s="27">
        <v>4</v>
      </c>
      <c r="E47" s="28"/>
      <c r="F47" s="29">
        <v>-33.333333333333336</v>
      </c>
      <c r="G47" s="30"/>
      <c r="H47"/>
      <c r="I47"/>
      <c r="J47"/>
      <c r="K47"/>
      <c r="L47"/>
      <c r="M47"/>
    </row>
    <row r="48" spans="1:13" ht="15" x14ac:dyDescent="0.25">
      <c r="A48" s="26" t="s">
        <v>23</v>
      </c>
      <c r="B48" s="27">
        <v>5</v>
      </c>
      <c r="C48" s="28"/>
      <c r="D48" s="27">
        <v>7</v>
      </c>
      <c r="E48" s="28"/>
      <c r="F48" s="29">
        <v>39.999999999999993</v>
      </c>
      <c r="G48" s="30"/>
      <c r="H48"/>
      <c r="I48"/>
      <c r="J48"/>
      <c r="K48"/>
      <c r="L48"/>
      <c r="M48"/>
    </row>
    <row r="49" spans="1:13" ht="16.5" x14ac:dyDescent="0.35">
      <c r="A49" s="32" t="s">
        <v>43</v>
      </c>
      <c r="B49" s="22">
        <v>1</v>
      </c>
      <c r="C49" s="23"/>
      <c r="D49" s="22">
        <v>0</v>
      </c>
      <c r="E49" s="23"/>
      <c r="F49" s="24">
        <v>-100</v>
      </c>
      <c r="G49" s="25"/>
      <c r="H49"/>
      <c r="I49"/>
      <c r="J49"/>
      <c r="K49"/>
      <c r="L49"/>
      <c r="M49"/>
    </row>
    <row r="50" spans="1:13" ht="15" x14ac:dyDescent="0.25">
      <c r="A50" s="26" t="s">
        <v>44</v>
      </c>
      <c r="B50" s="27"/>
      <c r="C50" s="28"/>
      <c r="D50" s="27"/>
      <c r="E50" s="28"/>
      <c r="F50" s="29" t="s">
        <v>56</v>
      </c>
      <c r="G50" s="30"/>
      <c r="H50"/>
      <c r="I50"/>
      <c r="J50"/>
      <c r="K50"/>
      <c r="L50"/>
      <c r="M50"/>
    </row>
    <row r="51" spans="1:13" ht="15" x14ac:dyDescent="0.25">
      <c r="A51" s="31" t="s">
        <v>45</v>
      </c>
      <c r="B51" s="27"/>
      <c r="C51" s="28"/>
      <c r="D51" s="27"/>
      <c r="E51" s="28"/>
      <c r="F51" s="29" t="s">
        <v>56</v>
      </c>
      <c r="G51" s="30"/>
      <c r="H51"/>
      <c r="I51"/>
      <c r="J51"/>
      <c r="K51"/>
      <c r="L51"/>
      <c r="M51"/>
    </row>
    <row r="52" spans="1:13" ht="15" x14ac:dyDescent="0.25">
      <c r="A52" s="26" t="s">
        <v>46</v>
      </c>
      <c r="B52" s="27">
        <v>1</v>
      </c>
      <c r="C52" s="28"/>
      <c r="D52" s="27">
        <v>0</v>
      </c>
      <c r="E52" s="28"/>
      <c r="F52" s="29">
        <v>-100</v>
      </c>
      <c r="G52" s="30"/>
      <c r="H52"/>
      <c r="I52"/>
      <c r="J52"/>
      <c r="K52"/>
      <c r="L52"/>
      <c r="M52"/>
    </row>
    <row r="53" spans="1:13" ht="15" x14ac:dyDescent="0.25">
      <c r="A53" s="26" t="s">
        <v>47</v>
      </c>
      <c r="B53" s="27">
        <v>0</v>
      </c>
      <c r="C53" s="28"/>
      <c r="D53" s="27">
        <v>0</v>
      </c>
      <c r="E53" s="28"/>
      <c r="F53" s="29" t="s">
        <v>58</v>
      </c>
      <c r="G53" s="30"/>
      <c r="H53"/>
      <c r="I53"/>
      <c r="J53"/>
      <c r="K53"/>
      <c r="L53"/>
      <c r="M53"/>
    </row>
    <row r="54" spans="1:13" ht="15.75" thickBot="1" x14ac:dyDescent="0.3">
      <c r="A54" s="34" t="s">
        <v>23</v>
      </c>
      <c r="B54" s="35">
        <v>0</v>
      </c>
      <c r="C54" s="36"/>
      <c r="D54" s="35">
        <v>0</v>
      </c>
      <c r="E54" s="36"/>
      <c r="F54" s="37" t="s">
        <v>58</v>
      </c>
      <c r="G54" s="38"/>
      <c r="H54"/>
      <c r="I54"/>
      <c r="J54"/>
      <c r="K54"/>
      <c r="L54"/>
      <c r="M54"/>
    </row>
    <row r="55" spans="1:13" ht="8.1" customHeight="1" thickTop="1" x14ac:dyDescent="0.2">
      <c r="A55" s="39"/>
      <c r="B55" s="27"/>
      <c r="C55" s="40"/>
      <c r="D55" s="27"/>
      <c r="E55" s="40"/>
      <c r="F55" s="29"/>
      <c r="G55" s="41"/>
      <c r="H55" s="27"/>
      <c r="I55" s="40"/>
      <c r="J55" s="27"/>
      <c r="K55" s="40"/>
      <c r="L55" s="29"/>
      <c r="M55" s="39"/>
    </row>
    <row r="56" spans="1:13" ht="9" customHeight="1" x14ac:dyDescent="0.2">
      <c r="A56" s="42" t="s">
        <v>48</v>
      </c>
    </row>
    <row r="57" spans="1:13" ht="9" customHeight="1" x14ac:dyDescent="0.2">
      <c r="A57" s="42" t="s">
        <v>49</v>
      </c>
    </row>
    <row r="58" spans="1:13" ht="9" customHeight="1" x14ac:dyDescent="0.2">
      <c r="A58" s="42" t="s">
        <v>50</v>
      </c>
    </row>
    <row r="59" spans="1:13" ht="9" customHeight="1" x14ac:dyDescent="0.2">
      <c r="A59" s="42" t="s">
        <v>51</v>
      </c>
    </row>
    <row r="60" spans="1:13" ht="9" customHeight="1" x14ac:dyDescent="0.2">
      <c r="A60" s="42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ColWidth="1.7109375" defaultRowHeight="12.75" x14ac:dyDescent="0.2"/>
  <cols>
    <col min="1" max="1" width="38.28515625" style="4" customWidth="1"/>
    <col min="2" max="2" width="10" style="39" customWidth="1"/>
    <col min="3" max="3" width="0.42578125" style="4" customWidth="1"/>
    <col min="4" max="4" width="10" style="39" customWidth="1"/>
    <col min="5" max="5" width="0.42578125" style="4" customWidth="1"/>
    <col min="6" max="6" width="9.85546875" style="39" customWidth="1"/>
    <col min="7" max="7" width="0.42578125" style="4" customWidth="1"/>
    <col min="8" max="8" width="11.85546875" style="39" customWidth="1"/>
    <col min="9" max="9" width="0.42578125" style="4" customWidth="1"/>
    <col min="10" max="10" width="11.85546875" style="39" customWidth="1"/>
    <col min="11" max="11" width="0.42578125" style="4" customWidth="1"/>
    <col min="12" max="12" width="9.85546875" style="4" customWidth="1"/>
    <col min="13" max="13" width="0.42578125" style="4" customWidth="1"/>
    <col min="14" max="255" width="9.140625" style="4" customWidth="1"/>
    <col min="256" max="16384" width="1.7109375" style="4"/>
  </cols>
  <sheetData>
    <row r="1" spans="1:13" ht="14.25" x14ac:dyDescent="0.2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4.25" x14ac:dyDescent="0.2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2">
      <c r="A3" s="1" t="s">
        <v>64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ht="15" x14ac:dyDescent="0.25">
      <c r="A4" s="5"/>
      <c r="B4" s="2" t="s">
        <v>55</v>
      </c>
      <c r="C4" s="1"/>
      <c r="D4" s="2"/>
      <c r="E4" s="1"/>
      <c r="F4" s="2"/>
      <c r="G4"/>
      <c r="H4"/>
      <c r="I4"/>
      <c r="J4"/>
      <c r="K4"/>
      <c r="L4"/>
      <c r="M4"/>
    </row>
    <row r="5" spans="1:13" ht="15.75" thickBot="1" x14ac:dyDescent="0.3">
      <c r="A5" s="5"/>
      <c r="B5" s="2" t="s">
        <v>54</v>
      </c>
      <c r="C5" s="1"/>
      <c r="D5" s="2"/>
      <c r="E5" s="1"/>
      <c r="F5" s="2"/>
      <c r="G5"/>
      <c r="H5"/>
      <c r="I5"/>
      <c r="J5"/>
      <c r="K5"/>
      <c r="L5"/>
      <c r="M5"/>
    </row>
    <row r="6" spans="1:13" ht="15.75" thickTop="1" x14ac:dyDescent="0.25">
      <c r="A6" s="6" t="s">
        <v>2</v>
      </c>
      <c r="B6" s="7">
        <v>2016</v>
      </c>
      <c r="C6" s="8"/>
      <c r="D6" s="7">
        <v>2017</v>
      </c>
      <c r="E6" s="8"/>
      <c r="F6" s="9" t="s">
        <v>53</v>
      </c>
      <c r="G6" s="10"/>
      <c r="H6"/>
      <c r="I6"/>
      <c r="J6"/>
      <c r="K6"/>
      <c r="L6"/>
      <c r="M6"/>
    </row>
    <row r="7" spans="1:13" ht="15.75" thickBot="1" x14ac:dyDescent="0.3">
      <c r="A7" s="12" t="s">
        <v>3</v>
      </c>
      <c r="B7" s="13"/>
      <c r="C7" s="14"/>
      <c r="D7" s="13"/>
      <c r="E7" s="14"/>
      <c r="F7" s="13" t="s">
        <v>4</v>
      </c>
      <c r="G7" s="15"/>
      <c r="H7"/>
      <c r="I7"/>
      <c r="J7"/>
      <c r="K7"/>
      <c r="L7"/>
      <c r="M7"/>
    </row>
    <row r="8" spans="1:13" ht="17.25" x14ac:dyDescent="0.35">
      <c r="A8" s="16" t="s">
        <v>5</v>
      </c>
      <c r="B8" s="17">
        <v>44830</v>
      </c>
      <c r="C8" s="18"/>
      <c r="D8" s="17">
        <v>41174</v>
      </c>
      <c r="E8" s="18"/>
      <c r="F8" s="19">
        <v>-8.1552531786749931</v>
      </c>
      <c r="G8" s="20"/>
      <c r="H8"/>
      <c r="I8"/>
      <c r="J8"/>
      <c r="K8"/>
      <c r="L8"/>
      <c r="M8"/>
    </row>
    <row r="9" spans="1:13" ht="16.5" x14ac:dyDescent="0.35">
      <c r="A9" s="21" t="s">
        <v>6</v>
      </c>
      <c r="B9" s="22">
        <v>31453</v>
      </c>
      <c r="C9" s="23"/>
      <c r="D9" s="22">
        <v>28776</v>
      </c>
      <c r="E9" s="23"/>
      <c r="F9" s="24">
        <v>-8.5111118176326546</v>
      </c>
      <c r="G9" s="25"/>
      <c r="H9"/>
      <c r="I9"/>
      <c r="J9"/>
      <c r="K9"/>
      <c r="L9"/>
      <c r="M9"/>
    </row>
    <row r="10" spans="1:13" ht="15" x14ac:dyDescent="0.25">
      <c r="A10" s="26" t="s">
        <v>7</v>
      </c>
      <c r="B10" s="27">
        <v>408</v>
      </c>
      <c r="C10" s="28"/>
      <c r="D10" s="27">
        <v>225</v>
      </c>
      <c r="E10" s="28"/>
      <c r="F10" s="29">
        <v>-44.852941176470587</v>
      </c>
      <c r="G10" s="30"/>
      <c r="H10"/>
      <c r="I10"/>
      <c r="J10"/>
      <c r="K10"/>
      <c r="L10"/>
      <c r="M10"/>
    </row>
    <row r="11" spans="1:13" ht="15" x14ac:dyDescent="0.25">
      <c r="A11" s="26" t="s">
        <v>8</v>
      </c>
      <c r="B11" s="27">
        <v>1514</v>
      </c>
      <c r="C11" s="28"/>
      <c r="D11" s="27">
        <v>1114</v>
      </c>
      <c r="E11" s="28"/>
      <c r="F11" s="29">
        <v>-26.420079260237785</v>
      </c>
      <c r="G11" s="30"/>
      <c r="H11"/>
      <c r="I11"/>
      <c r="J11"/>
      <c r="K11"/>
      <c r="L11"/>
      <c r="M11"/>
    </row>
    <row r="12" spans="1:13" ht="15" x14ac:dyDescent="0.25">
      <c r="A12" s="26" t="s">
        <v>9</v>
      </c>
      <c r="B12" s="27">
        <v>198</v>
      </c>
      <c r="C12" s="28"/>
      <c r="D12" s="27">
        <v>209</v>
      </c>
      <c r="E12" s="28"/>
      <c r="F12" s="29">
        <v>5.555555555555558</v>
      </c>
      <c r="G12" s="30"/>
      <c r="H12"/>
      <c r="I12"/>
      <c r="J12"/>
      <c r="K12"/>
      <c r="L12"/>
      <c r="M12"/>
    </row>
    <row r="13" spans="1:13" ht="15" x14ac:dyDescent="0.25">
      <c r="A13" s="26" t="s">
        <v>10</v>
      </c>
      <c r="B13" s="27">
        <v>137</v>
      </c>
      <c r="C13" s="28"/>
      <c r="D13" s="27">
        <v>164</v>
      </c>
      <c r="E13" s="28"/>
      <c r="F13" s="29">
        <v>19.7080291970803</v>
      </c>
      <c r="G13" s="30"/>
      <c r="H13"/>
      <c r="I13"/>
      <c r="J13"/>
      <c r="K13"/>
      <c r="L13"/>
      <c r="M13"/>
    </row>
    <row r="14" spans="1:13" ht="15" x14ac:dyDescent="0.25">
      <c r="A14" s="26" t="s">
        <v>11</v>
      </c>
      <c r="B14" s="27">
        <v>16632</v>
      </c>
      <c r="C14" s="28"/>
      <c r="D14" s="27">
        <v>16199</v>
      </c>
      <c r="E14" s="28"/>
      <c r="F14" s="29">
        <v>-2.6034151034151076</v>
      </c>
      <c r="G14" s="30"/>
      <c r="H14"/>
      <c r="I14"/>
      <c r="J14"/>
      <c r="K14"/>
      <c r="L14"/>
      <c r="M14"/>
    </row>
    <row r="15" spans="1:13" ht="15" x14ac:dyDescent="0.25">
      <c r="A15" s="26" t="s">
        <v>12</v>
      </c>
      <c r="B15" s="27">
        <v>1916</v>
      </c>
      <c r="C15" s="28"/>
      <c r="D15" s="27">
        <v>1999</v>
      </c>
      <c r="E15" s="28"/>
      <c r="F15" s="29">
        <v>4.3319415448851872</v>
      </c>
      <c r="G15" s="30"/>
      <c r="H15"/>
      <c r="I15"/>
      <c r="J15"/>
      <c r="K15"/>
      <c r="L15"/>
      <c r="M15"/>
    </row>
    <row r="16" spans="1:13" ht="15" x14ac:dyDescent="0.25">
      <c r="A16" s="31" t="s">
        <v>13</v>
      </c>
      <c r="B16" s="27">
        <v>180</v>
      </c>
      <c r="C16" s="28"/>
      <c r="D16" s="27">
        <v>101</v>
      </c>
      <c r="E16" s="28"/>
      <c r="F16" s="29">
        <v>-43.888888888888886</v>
      </c>
      <c r="G16" s="30"/>
      <c r="H16"/>
      <c r="I16"/>
      <c r="J16"/>
      <c r="K16"/>
      <c r="L16"/>
      <c r="M16"/>
    </row>
    <row r="17" spans="1:13" ht="15" x14ac:dyDescent="0.25">
      <c r="A17" s="26" t="s">
        <v>14</v>
      </c>
      <c r="B17" s="27">
        <v>192</v>
      </c>
      <c r="C17" s="28"/>
      <c r="D17" s="27">
        <v>151</v>
      </c>
      <c r="E17" s="28"/>
      <c r="F17" s="29">
        <v>-21.354166666666664</v>
      </c>
      <c r="G17" s="30"/>
      <c r="H17"/>
      <c r="I17"/>
      <c r="J17"/>
      <c r="K17"/>
      <c r="L17"/>
      <c r="M17"/>
    </row>
    <row r="18" spans="1:13" ht="15" x14ac:dyDescent="0.25">
      <c r="A18" s="26" t="s">
        <v>15</v>
      </c>
      <c r="B18" s="27">
        <v>1251</v>
      </c>
      <c r="C18" s="28"/>
      <c r="D18" s="27">
        <v>948</v>
      </c>
      <c r="E18" s="28"/>
      <c r="F18" s="29">
        <v>-24.220623501199047</v>
      </c>
      <c r="G18" s="30"/>
      <c r="H18"/>
      <c r="I18"/>
      <c r="J18"/>
      <c r="K18"/>
      <c r="L18"/>
      <c r="M18"/>
    </row>
    <row r="19" spans="1:13" ht="15" x14ac:dyDescent="0.25">
      <c r="A19" s="26" t="s">
        <v>16</v>
      </c>
      <c r="B19" s="27">
        <v>653</v>
      </c>
      <c r="C19" s="28"/>
      <c r="D19" s="27">
        <v>531</v>
      </c>
      <c r="E19" s="28"/>
      <c r="F19" s="29">
        <v>-18.683001531393572</v>
      </c>
      <c r="G19" s="30"/>
      <c r="H19"/>
      <c r="I19"/>
      <c r="J19"/>
      <c r="K19"/>
      <c r="L19"/>
      <c r="M19"/>
    </row>
    <row r="20" spans="1:13" ht="15" x14ac:dyDescent="0.25">
      <c r="A20" s="31" t="s">
        <v>17</v>
      </c>
      <c r="B20" s="27">
        <v>284</v>
      </c>
      <c r="C20" s="28"/>
      <c r="D20" s="27">
        <v>140</v>
      </c>
      <c r="E20" s="28"/>
      <c r="F20" s="29">
        <v>-50.704225352112672</v>
      </c>
      <c r="G20" s="30"/>
      <c r="H20"/>
      <c r="I20"/>
      <c r="J20"/>
      <c r="K20"/>
      <c r="L20"/>
      <c r="M20"/>
    </row>
    <row r="21" spans="1:13" ht="15" x14ac:dyDescent="0.25">
      <c r="A21" s="26" t="s">
        <v>18</v>
      </c>
      <c r="B21" s="27">
        <v>100</v>
      </c>
      <c r="C21" s="28"/>
      <c r="D21" s="27">
        <v>87</v>
      </c>
      <c r="E21" s="28"/>
      <c r="F21" s="29">
        <v>-13</v>
      </c>
      <c r="G21" s="30"/>
      <c r="H21"/>
      <c r="I21"/>
      <c r="J21"/>
      <c r="K21"/>
      <c r="L21"/>
      <c r="M21"/>
    </row>
    <row r="22" spans="1:13" ht="15" x14ac:dyDescent="0.25">
      <c r="A22" s="26" t="s">
        <v>19</v>
      </c>
      <c r="B22" s="27">
        <v>592</v>
      </c>
      <c r="C22" s="28"/>
      <c r="D22" s="27">
        <v>624</v>
      </c>
      <c r="E22" s="28"/>
      <c r="F22" s="29">
        <v>5.4054054054053946</v>
      </c>
      <c r="G22" s="30"/>
      <c r="H22"/>
      <c r="I22"/>
      <c r="J22"/>
      <c r="K22"/>
      <c r="L22"/>
      <c r="M22"/>
    </row>
    <row r="23" spans="1:13" ht="15" x14ac:dyDescent="0.25">
      <c r="A23" s="31" t="s">
        <v>20</v>
      </c>
      <c r="B23" s="27">
        <v>578</v>
      </c>
      <c r="C23" s="28"/>
      <c r="D23" s="27">
        <v>459</v>
      </c>
      <c r="E23" s="28"/>
      <c r="F23" s="29">
        <v>-20.588235294117652</v>
      </c>
      <c r="G23" s="30"/>
      <c r="H23"/>
      <c r="I23"/>
      <c r="J23"/>
      <c r="K23"/>
      <c r="L23"/>
      <c r="M23"/>
    </row>
    <row r="24" spans="1:13" ht="15" x14ac:dyDescent="0.25">
      <c r="A24" s="26" t="s">
        <v>21</v>
      </c>
      <c r="B24" s="27">
        <v>1878</v>
      </c>
      <c r="C24" s="28"/>
      <c r="D24" s="27">
        <v>1473</v>
      </c>
      <c r="E24" s="28"/>
      <c r="F24" s="29">
        <v>-21.56549520766773</v>
      </c>
      <c r="G24" s="30"/>
      <c r="H24"/>
      <c r="I24"/>
      <c r="J24"/>
      <c r="K24"/>
      <c r="L24"/>
      <c r="M24"/>
    </row>
    <row r="25" spans="1:13" ht="15" x14ac:dyDescent="0.25">
      <c r="A25" s="26" t="s">
        <v>22</v>
      </c>
      <c r="B25" s="27">
        <v>2929</v>
      </c>
      <c r="C25" s="28"/>
      <c r="D25" s="27">
        <v>2494</v>
      </c>
      <c r="E25" s="28"/>
      <c r="F25" s="29">
        <v>-14.851485148514854</v>
      </c>
      <c r="G25" s="30"/>
      <c r="H25"/>
      <c r="I25"/>
      <c r="J25"/>
      <c r="K25"/>
      <c r="L25"/>
      <c r="M25"/>
    </row>
    <row r="26" spans="1:13" ht="15" x14ac:dyDescent="0.25">
      <c r="A26" s="26" t="s">
        <v>23</v>
      </c>
      <c r="B26" s="27">
        <v>2011</v>
      </c>
      <c r="C26" s="28"/>
      <c r="D26" s="27">
        <v>1858</v>
      </c>
      <c r="E26" s="28"/>
      <c r="F26" s="29">
        <v>-7.6081551466931856</v>
      </c>
      <c r="G26" s="30"/>
      <c r="H26"/>
      <c r="I26"/>
      <c r="J26"/>
      <c r="K26"/>
      <c r="L26"/>
      <c r="M26"/>
    </row>
    <row r="27" spans="1:13" ht="16.5" x14ac:dyDescent="0.35">
      <c r="A27" s="21" t="s">
        <v>24</v>
      </c>
      <c r="B27" s="22">
        <v>2230</v>
      </c>
      <c r="C27" s="23"/>
      <c r="D27" s="22">
        <v>1879</v>
      </c>
      <c r="E27" s="23"/>
      <c r="F27" s="24">
        <v>-15.739910313901351</v>
      </c>
      <c r="G27" s="25"/>
      <c r="H27"/>
      <c r="I27"/>
      <c r="J27"/>
      <c r="K27"/>
      <c r="L27"/>
      <c r="M27"/>
    </row>
    <row r="28" spans="1:13" ht="16.5" x14ac:dyDescent="0.35">
      <c r="A28" s="21" t="s">
        <v>25</v>
      </c>
      <c r="B28" s="22">
        <v>5792</v>
      </c>
      <c r="C28" s="23"/>
      <c r="D28" s="22">
        <v>4705</v>
      </c>
      <c r="E28" s="23"/>
      <c r="F28" s="24">
        <v>-18.767265193370164</v>
      </c>
      <c r="G28" s="25"/>
      <c r="H28"/>
      <c r="I28"/>
      <c r="J28"/>
      <c r="K28"/>
      <c r="L28"/>
      <c r="M28"/>
    </row>
    <row r="29" spans="1:13" ht="15" x14ac:dyDescent="0.25">
      <c r="A29" s="26" t="s">
        <v>26</v>
      </c>
      <c r="B29" s="27">
        <v>1914</v>
      </c>
      <c r="C29" s="28"/>
      <c r="D29" s="27">
        <v>1749</v>
      </c>
      <c r="E29" s="28"/>
      <c r="F29" s="29">
        <v>-8.6206896551724093</v>
      </c>
      <c r="G29" s="30"/>
      <c r="H29"/>
      <c r="I29"/>
      <c r="J29"/>
      <c r="K29"/>
      <c r="L29"/>
      <c r="M29"/>
    </row>
    <row r="30" spans="1:13" ht="15" x14ac:dyDescent="0.25">
      <c r="A30" s="31" t="s">
        <v>27</v>
      </c>
      <c r="B30" s="27">
        <v>60</v>
      </c>
      <c r="C30" s="28"/>
      <c r="D30" s="27">
        <v>66</v>
      </c>
      <c r="E30" s="28"/>
      <c r="F30" s="29">
        <v>10.000000000000009</v>
      </c>
      <c r="G30" s="30"/>
      <c r="H30"/>
      <c r="I30"/>
      <c r="J30"/>
      <c r="K30"/>
      <c r="L30"/>
      <c r="M30"/>
    </row>
    <row r="31" spans="1:13" ht="15" x14ac:dyDescent="0.25">
      <c r="A31" s="26" t="s">
        <v>28</v>
      </c>
      <c r="B31" s="27">
        <v>167</v>
      </c>
      <c r="C31" s="28"/>
      <c r="D31" s="27">
        <v>134</v>
      </c>
      <c r="E31" s="28"/>
      <c r="F31" s="29">
        <v>-19.760479041916167</v>
      </c>
      <c r="G31" s="30"/>
      <c r="H31"/>
      <c r="I31"/>
      <c r="J31"/>
      <c r="K31"/>
      <c r="L31"/>
      <c r="M31"/>
    </row>
    <row r="32" spans="1:13" ht="15" x14ac:dyDescent="0.25">
      <c r="A32" s="26" t="s">
        <v>29</v>
      </c>
      <c r="B32" s="27">
        <v>535</v>
      </c>
      <c r="C32" s="28"/>
      <c r="D32" s="27">
        <v>443</v>
      </c>
      <c r="E32" s="28"/>
      <c r="F32" s="29">
        <v>-17.196261682242987</v>
      </c>
      <c r="G32" s="30"/>
      <c r="H32"/>
      <c r="I32"/>
      <c r="J32"/>
      <c r="K32"/>
      <c r="L32"/>
      <c r="M32"/>
    </row>
    <row r="33" spans="1:13" ht="15" x14ac:dyDescent="0.25">
      <c r="A33" s="31" t="s">
        <v>30</v>
      </c>
      <c r="B33" s="27">
        <v>29</v>
      </c>
      <c r="C33" s="28"/>
      <c r="D33" s="27">
        <v>19</v>
      </c>
      <c r="E33" s="28"/>
      <c r="F33" s="29">
        <v>-34.482758620689658</v>
      </c>
      <c r="G33" s="30"/>
      <c r="H33"/>
      <c r="I33"/>
      <c r="J33"/>
      <c r="K33"/>
      <c r="L33"/>
      <c r="M33"/>
    </row>
    <row r="34" spans="1:13" ht="15" x14ac:dyDescent="0.25">
      <c r="A34" s="31" t="s">
        <v>31</v>
      </c>
      <c r="B34" s="27">
        <v>383</v>
      </c>
      <c r="C34" s="28"/>
      <c r="D34" s="27">
        <v>269</v>
      </c>
      <c r="E34" s="28"/>
      <c r="F34" s="29">
        <v>-29.765013054830291</v>
      </c>
      <c r="G34" s="30"/>
      <c r="H34"/>
      <c r="I34"/>
      <c r="J34"/>
      <c r="K34"/>
      <c r="L34"/>
      <c r="M34"/>
    </row>
    <row r="35" spans="1:13" ht="15" x14ac:dyDescent="0.25">
      <c r="A35" s="26" t="s">
        <v>32</v>
      </c>
      <c r="B35" s="27">
        <v>461</v>
      </c>
      <c r="C35" s="28"/>
      <c r="D35" s="27">
        <v>200</v>
      </c>
      <c r="E35" s="28"/>
      <c r="F35" s="29">
        <v>-56.616052060737523</v>
      </c>
      <c r="G35" s="30"/>
      <c r="H35"/>
      <c r="I35"/>
      <c r="J35"/>
      <c r="K35"/>
      <c r="L35"/>
      <c r="M35"/>
    </row>
    <row r="36" spans="1:13" ht="15" x14ac:dyDescent="0.25">
      <c r="A36" s="31" t="s">
        <v>33</v>
      </c>
      <c r="B36" s="27">
        <v>388</v>
      </c>
      <c r="C36" s="28"/>
      <c r="D36" s="27">
        <v>214</v>
      </c>
      <c r="E36" s="28"/>
      <c r="F36" s="29">
        <v>-44.845360824742265</v>
      </c>
      <c r="G36" s="30"/>
      <c r="H36"/>
      <c r="I36"/>
      <c r="J36"/>
      <c r="K36"/>
      <c r="L36"/>
      <c r="M36"/>
    </row>
    <row r="37" spans="1:13" ht="15" x14ac:dyDescent="0.25">
      <c r="A37" s="26" t="s">
        <v>34</v>
      </c>
      <c r="B37" s="27">
        <v>28</v>
      </c>
      <c r="C37" s="28"/>
      <c r="D37" s="27">
        <v>58</v>
      </c>
      <c r="E37" s="28"/>
      <c r="F37" s="29">
        <v>107.14285714285717</v>
      </c>
      <c r="G37" s="30"/>
      <c r="H37"/>
      <c r="I37"/>
      <c r="J37"/>
      <c r="K37"/>
      <c r="L37"/>
      <c r="M37"/>
    </row>
    <row r="38" spans="1:13" ht="15" x14ac:dyDescent="0.25">
      <c r="A38" s="26" t="s">
        <v>35</v>
      </c>
      <c r="B38" s="27">
        <v>65</v>
      </c>
      <c r="C38" s="28"/>
      <c r="D38" s="27">
        <v>43</v>
      </c>
      <c r="E38" s="28"/>
      <c r="F38" s="29">
        <v>-33.846153846153847</v>
      </c>
      <c r="G38" s="30"/>
      <c r="H38"/>
      <c r="I38"/>
      <c r="J38"/>
      <c r="K38"/>
      <c r="L38"/>
      <c r="M38"/>
    </row>
    <row r="39" spans="1:13" ht="15" x14ac:dyDescent="0.25">
      <c r="A39" s="26" t="s">
        <v>36</v>
      </c>
      <c r="B39" s="27">
        <v>127</v>
      </c>
      <c r="C39" s="28"/>
      <c r="D39" s="27">
        <v>123</v>
      </c>
      <c r="E39" s="28"/>
      <c r="F39" s="29">
        <v>-3.1496062992126039</v>
      </c>
      <c r="G39" s="30"/>
      <c r="H39"/>
      <c r="I39"/>
      <c r="J39"/>
      <c r="K39"/>
      <c r="L39"/>
      <c r="M39"/>
    </row>
    <row r="40" spans="1:13" ht="15" x14ac:dyDescent="0.25">
      <c r="A40" s="31" t="s">
        <v>37</v>
      </c>
      <c r="B40" s="27">
        <v>49</v>
      </c>
      <c r="C40" s="28"/>
      <c r="D40" s="27">
        <v>7</v>
      </c>
      <c r="E40" s="28"/>
      <c r="F40" s="29">
        <v>-85.714285714285722</v>
      </c>
      <c r="G40" s="30"/>
      <c r="H40"/>
      <c r="I40"/>
      <c r="J40"/>
      <c r="K40"/>
      <c r="L40"/>
      <c r="M40"/>
    </row>
    <row r="41" spans="1:13" ht="15" x14ac:dyDescent="0.25">
      <c r="A41" s="26" t="s">
        <v>23</v>
      </c>
      <c r="B41" s="27">
        <v>1586</v>
      </c>
      <c r="C41" s="28"/>
      <c r="D41" s="27">
        <v>1380</v>
      </c>
      <c r="E41" s="28"/>
      <c r="F41" s="29">
        <v>-12.988650693568726</v>
      </c>
      <c r="G41" s="30"/>
      <c r="H41"/>
      <c r="I41"/>
      <c r="J41"/>
      <c r="K41"/>
      <c r="L41"/>
      <c r="M41"/>
    </row>
    <row r="42" spans="1:13" ht="16.5" x14ac:dyDescent="0.35">
      <c r="A42" s="32" t="s">
        <v>38</v>
      </c>
      <c r="B42" s="22">
        <v>980</v>
      </c>
      <c r="C42" s="23"/>
      <c r="D42" s="22">
        <v>980</v>
      </c>
      <c r="E42" s="23"/>
      <c r="F42" s="24" t="s">
        <v>62</v>
      </c>
      <c r="G42" s="25"/>
      <c r="H42"/>
      <c r="I42"/>
      <c r="J42"/>
      <c r="K42"/>
      <c r="L42"/>
      <c r="M42"/>
    </row>
    <row r="43" spans="1:13" ht="15" x14ac:dyDescent="0.25">
      <c r="A43" s="26" t="s">
        <v>39</v>
      </c>
      <c r="B43" s="27">
        <v>820</v>
      </c>
      <c r="C43" s="28"/>
      <c r="D43" s="27">
        <v>854</v>
      </c>
      <c r="E43" s="28"/>
      <c r="F43" s="29">
        <v>4.1463414634146378</v>
      </c>
      <c r="G43" s="30"/>
      <c r="H43"/>
      <c r="I43"/>
      <c r="J43"/>
      <c r="K43"/>
      <c r="L43"/>
      <c r="M43"/>
    </row>
    <row r="44" spans="1:13" ht="15" x14ac:dyDescent="0.25">
      <c r="A44" s="31" t="s">
        <v>40</v>
      </c>
      <c r="B44" s="27">
        <v>72</v>
      </c>
      <c r="C44" s="28"/>
      <c r="D44" s="27">
        <v>69</v>
      </c>
      <c r="E44" s="28"/>
      <c r="F44" s="29">
        <v>-4.1666666666666625</v>
      </c>
      <c r="G44" s="30"/>
      <c r="H44"/>
      <c r="I44"/>
      <c r="J44"/>
      <c r="K44"/>
      <c r="L44"/>
      <c r="M44"/>
    </row>
    <row r="45" spans="1:13" ht="15" x14ac:dyDescent="0.25">
      <c r="A45" s="26" t="s">
        <v>23</v>
      </c>
      <c r="B45" s="33">
        <v>88</v>
      </c>
      <c r="C45" s="11"/>
      <c r="D45" s="33">
        <v>57</v>
      </c>
      <c r="E45" s="11"/>
      <c r="F45" s="29">
        <v>-35.227272727272727</v>
      </c>
      <c r="G45" s="30"/>
      <c r="H45"/>
      <c r="I45"/>
      <c r="J45"/>
      <c r="K45"/>
      <c r="L45"/>
      <c r="M45"/>
    </row>
    <row r="46" spans="1:13" ht="16.5" x14ac:dyDescent="0.35">
      <c r="A46" s="32" t="s">
        <v>41</v>
      </c>
      <c r="B46" s="22">
        <v>2897</v>
      </c>
      <c r="C46" s="23"/>
      <c r="D46" s="22">
        <v>3660</v>
      </c>
      <c r="E46" s="23"/>
      <c r="F46" s="24">
        <v>26.337590610976868</v>
      </c>
      <c r="G46" s="25"/>
      <c r="H46"/>
      <c r="I46"/>
      <c r="J46"/>
      <c r="K46"/>
      <c r="L46"/>
      <c r="M46"/>
    </row>
    <row r="47" spans="1:13" ht="15" x14ac:dyDescent="0.25">
      <c r="A47" s="26" t="s">
        <v>42</v>
      </c>
      <c r="B47" s="27">
        <v>1317</v>
      </c>
      <c r="C47" s="28"/>
      <c r="D47" s="27">
        <v>2216</v>
      </c>
      <c r="E47" s="28"/>
      <c r="F47" s="29">
        <v>68.261199696279419</v>
      </c>
      <c r="G47" s="30"/>
      <c r="H47"/>
      <c r="I47"/>
      <c r="J47"/>
      <c r="K47"/>
      <c r="L47"/>
      <c r="M47"/>
    </row>
    <row r="48" spans="1:13" ht="15" x14ac:dyDescent="0.25">
      <c r="A48" s="26" t="s">
        <v>23</v>
      </c>
      <c r="B48" s="27">
        <v>1580</v>
      </c>
      <c r="C48" s="28"/>
      <c r="D48" s="27">
        <v>1444</v>
      </c>
      <c r="E48" s="28"/>
      <c r="F48" s="29">
        <v>-8.6075949367088622</v>
      </c>
      <c r="G48" s="30"/>
      <c r="H48"/>
      <c r="I48"/>
      <c r="J48"/>
      <c r="K48"/>
      <c r="L48"/>
      <c r="M48"/>
    </row>
    <row r="49" spans="1:13" ht="16.5" x14ac:dyDescent="0.35">
      <c r="A49" s="32" t="s">
        <v>43</v>
      </c>
      <c r="B49" s="22">
        <v>1478</v>
      </c>
      <c r="C49" s="23"/>
      <c r="D49" s="22">
        <v>1174</v>
      </c>
      <c r="E49" s="23"/>
      <c r="F49" s="24">
        <v>-20.568335588633289</v>
      </c>
      <c r="G49" s="25"/>
      <c r="H49"/>
      <c r="I49"/>
      <c r="J49"/>
      <c r="K49"/>
      <c r="L49"/>
      <c r="M49"/>
    </row>
    <row r="50" spans="1:13" ht="15" x14ac:dyDescent="0.25">
      <c r="A50" s="26" t="s">
        <v>44</v>
      </c>
      <c r="B50" s="27">
        <v>94</v>
      </c>
      <c r="C50" s="28"/>
      <c r="D50" s="27">
        <v>69</v>
      </c>
      <c r="E50" s="28"/>
      <c r="F50" s="29">
        <v>-26.595744680851062</v>
      </c>
      <c r="G50" s="30"/>
      <c r="H50"/>
      <c r="I50"/>
      <c r="J50"/>
      <c r="K50"/>
      <c r="L50"/>
      <c r="M50"/>
    </row>
    <row r="51" spans="1:13" ht="15" x14ac:dyDescent="0.25">
      <c r="A51" s="31" t="s">
        <v>45</v>
      </c>
      <c r="B51" s="27">
        <v>798</v>
      </c>
      <c r="C51" s="28"/>
      <c r="D51" s="27">
        <v>612</v>
      </c>
      <c r="E51" s="28"/>
      <c r="F51" s="29">
        <v>-23.308270676691734</v>
      </c>
      <c r="G51" s="30"/>
      <c r="H51"/>
      <c r="I51"/>
      <c r="J51"/>
      <c r="K51"/>
      <c r="L51"/>
      <c r="M51"/>
    </row>
    <row r="52" spans="1:13" ht="15" x14ac:dyDescent="0.25">
      <c r="A52" s="26" t="s">
        <v>46</v>
      </c>
      <c r="B52" s="27">
        <v>183</v>
      </c>
      <c r="C52" s="28"/>
      <c r="D52" s="27">
        <v>167</v>
      </c>
      <c r="E52" s="28"/>
      <c r="F52" s="29">
        <v>-8.7431693989071029</v>
      </c>
      <c r="G52" s="30"/>
      <c r="H52"/>
      <c r="I52"/>
      <c r="J52"/>
      <c r="K52"/>
      <c r="L52"/>
      <c r="M52"/>
    </row>
    <row r="53" spans="1:13" ht="15" x14ac:dyDescent="0.25">
      <c r="A53" s="26" t="s">
        <v>47</v>
      </c>
      <c r="B53" s="27">
        <v>143</v>
      </c>
      <c r="C53" s="28"/>
      <c r="D53" s="27">
        <v>93</v>
      </c>
      <c r="E53" s="28"/>
      <c r="F53" s="29">
        <v>-34.965034965034967</v>
      </c>
      <c r="G53" s="30"/>
      <c r="H53"/>
      <c r="I53"/>
      <c r="J53"/>
      <c r="K53"/>
      <c r="L53"/>
      <c r="M53"/>
    </row>
    <row r="54" spans="1:13" ht="15.75" thickBot="1" x14ac:dyDescent="0.3">
      <c r="A54" s="34" t="s">
        <v>23</v>
      </c>
      <c r="B54" s="35">
        <v>260</v>
      </c>
      <c r="C54" s="36"/>
      <c r="D54" s="35">
        <v>233</v>
      </c>
      <c r="E54" s="36"/>
      <c r="F54" s="37">
        <v>-10.384615384615381</v>
      </c>
      <c r="G54" s="38"/>
      <c r="H54"/>
      <c r="I54"/>
      <c r="J54"/>
      <c r="K54"/>
      <c r="L54"/>
      <c r="M54"/>
    </row>
    <row r="55" spans="1:13" ht="8.1" customHeight="1" thickTop="1" x14ac:dyDescent="0.2">
      <c r="A55" s="39"/>
      <c r="B55" s="27"/>
      <c r="C55" s="40"/>
      <c r="D55" s="27"/>
      <c r="E55" s="40"/>
      <c r="F55" s="29"/>
      <c r="G55" s="41"/>
      <c r="H55" s="27"/>
      <c r="I55" s="40"/>
      <c r="J55" s="27"/>
      <c r="K55" s="40"/>
      <c r="L55" s="29"/>
      <c r="M55" s="39"/>
    </row>
    <row r="56" spans="1:13" ht="9" customHeight="1" x14ac:dyDescent="0.2">
      <c r="A56" s="42" t="s">
        <v>48</v>
      </c>
    </row>
    <row r="57" spans="1:13" ht="9" customHeight="1" x14ac:dyDescent="0.2">
      <c r="A57" s="42" t="s">
        <v>49</v>
      </c>
    </row>
    <row r="58" spans="1:13" ht="9" customHeight="1" x14ac:dyDescent="0.2">
      <c r="A58" s="42" t="s">
        <v>50</v>
      </c>
    </row>
    <row r="59" spans="1:13" ht="9" customHeight="1" x14ac:dyDescent="0.2">
      <c r="A59" s="42" t="s">
        <v>51</v>
      </c>
    </row>
    <row r="60" spans="1:13" ht="9" customHeight="1" x14ac:dyDescent="0.2">
      <c r="A60" s="42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ColWidth="1.7109375" defaultRowHeight="12.75" x14ac:dyDescent="0.2"/>
  <cols>
    <col min="1" max="1" width="38.28515625" style="4" customWidth="1"/>
    <col min="2" max="2" width="10" style="39" customWidth="1"/>
    <col min="3" max="3" width="0.42578125" style="4" customWidth="1"/>
    <col min="4" max="4" width="10" style="39" customWidth="1"/>
    <col min="5" max="5" width="0.42578125" style="4" customWidth="1"/>
    <col min="6" max="6" width="9.85546875" style="39" customWidth="1"/>
    <col min="7" max="7" width="0.42578125" style="4" customWidth="1"/>
    <col min="8" max="8" width="11.85546875" style="39" customWidth="1"/>
    <col min="9" max="9" width="0.42578125" style="4" customWidth="1"/>
    <col min="10" max="10" width="11.85546875" style="39" customWidth="1"/>
    <col min="11" max="11" width="0.42578125" style="4" customWidth="1"/>
    <col min="12" max="12" width="9.85546875" style="4" customWidth="1"/>
    <col min="13" max="13" width="0.42578125" style="4" customWidth="1"/>
    <col min="14" max="255" width="9.140625" style="4" customWidth="1"/>
    <col min="256" max="16384" width="1.7109375" style="4"/>
  </cols>
  <sheetData>
    <row r="1" spans="1:13" ht="14.25" x14ac:dyDescent="0.2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4.25" x14ac:dyDescent="0.2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2">
      <c r="A3" s="1" t="s">
        <v>65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ht="15" x14ac:dyDescent="0.25">
      <c r="A4" s="5"/>
      <c r="B4" s="2" t="s">
        <v>55</v>
      </c>
      <c r="C4" s="1"/>
      <c r="D4" s="2"/>
      <c r="E4" s="1"/>
      <c r="F4" s="2"/>
      <c r="G4"/>
      <c r="H4"/>
      <c r="I4"/>
      <c r="J4"/>
      <c r="K4"/>
      <c r="L4"/>
      <c r="M4"/>
    </row>
    <row r="5" spans="1:13" ht="15.75" thickBot="1" x14ac:dyDescent="0.3">
      <c r="A5" s="5"/>
      <c r="B5" s="2" t="s">
        <v>54</v>
      </c>
      <c r="C5" s="1"/>
      <c r="D5" s="2"/>
      <c r="E5" s="1"/>
      <c r="F5" s="2"/>
      <c r="G5"/>
      <c r="H5"/>
      <c r="I5"/>
      <c r="J5"/>
      <c r="K5"/>
      <c r="L5"/>
      <c r="M5"/>
    </row>
    <row r="6" spans="1:13" ht="15.75" thickTop="1" x14ac:dyDescent="0.25">
      <c r="A6" s="6" t="s">
        <v>2</v>
      </c>
      <c r="B6" s="7">
        <v>2016</v>
      </c>
      <c r="C6" s="8"/>
      <c r="D6" s="7">
        <v>2017</v>
      </c>
      <c r="E6" s="8"/>
      <c r="F6" s="9" t="s">
        <v>53</v>
      </c>
      <c r="G6" s="10"/>
      <c r="H6"/>
      <c r="I6"/>
      <c r="J6"/>
      <c r="K6"/>
      <c r="L6"/>
      <c r="M6"/>
    </row>
    <row r="7" spans="1:13" ht="15.75" thickBot="1" x14ac:dyDescent="0.3">
      <c r="A7" s="12" t="s">
        <v>3</v>
      </c>
      <c r="B7" s="13"/>
      <c r="C7" s="14"/>
      <c r="D7" s="13"/>
      <c r="E7" s="14"/>
      <c r="F7" s="13" t="s">
        <v>4</v>
      </c>
      <c r="G7" s="15"/>
      <c r="H7"/>
      <c r="I7"/>
      <c r="J7"/>
      <c r="K7"/>
      <c r="L7"/>
      <c r="M7"/>
    </row>
    <row r="8" spans="1:13" ht="17.25" x14ac:dyDescent="0.35">
      <c r="A8" s="16" t="s">
        <v>5</v>
      </c>
      <c r="B8" s="17">
        <v>107067</v>
      </c>
      <c r="C8" s="18"/>
      <c r="D8" s="17">
        <v>132026</v>
      </c>
      <c r="E8" s="18"/>
      <c r="F8" s="19">
        <v>23.311571259118114</v>
      </c>
      <c r="G8" s="20"/>
      <c r="H8"/>
      <c r="I8"/>
      <c r="J8"/>
      <c r="K8"/>
      <c r="L8"/>
      <c r="M8"/>
    </row>
    <row r="9" spans="1:13" ht="16.5" x14ac:dyDescent="0.35">
      <c r="A9" s="21" t="s">
        <v>6</v>
      </c>
      <c r="B9" s="22">
        <v>44217</v>
      </c>
      <c r="C9" s="23"/>
      <c r="D9" s="22">
        <v>51327</v>
      </c>
      <c r="E9" s="23"/>
      <c r="F9" s="24">
        <v>16.079788316710776</v>
      </c>
      <c r="G9" s="25"/>
      <c r="H9"/>
      <c r="I9"/>
      <c r="J9"/>
      <c r="K9"/>
      <c r="L9"/>
      <c r="M9"/>
    </row>
    <row r="10" spans="1:13" ht="15" x14ac:dyDescent="0.25">
      <c r="A10" s="26" t="s">
        <v>7</v>
      </c>
      <c r="B10" s="27">
        <v>985</v>
      </c>
      <c r="C10" s="28"/>
      <c r="D10" s="27">
        <v>1453</v>
      </c>
      <c r="E10" s="28"/>
      <c r="F10" s="29">
        <v>47.512690355329944</v>
      </c>
      <c r="G10" s="30"/>
      <c r="H10"/>
      <c r="I10"/>
      <c r="J10"/>
      <c r="K10"/>
      <c r="L10"/>
      <c r="M10"/>
    </row>
    <row r="11" spans="1:13" ht="15" x14ac:dyDescent="0.25">
      <c r="A11" s="26" t="s">
        <v>8</v>
      </c>
      <c r="B11" s="27">
        <v>648</v>
      </c>
      <c r="C11" s="28"/>
      <c r="D11" s="27">
        <v>977</v>
      </c>
      <c r="E11" s="28"/>
      <c r="F11" s="29">
        <v>50.771604938271594</v>
      </c>
      <c r="G11" s="30"/>
      <c r="H11"/>
      <c r="I11"/>
      <c r="J11"/>
      <c r="K11"/>
      <c r="L11"/>
      <c r="M11"/>
    </row>
    <row r="12" spans="1:13" ht="15" x14ac:dyDescent="0.25">
      <c r="A12" s="26" t="s">
        <v>9</v>
      </c>
      <c r="B12" s="27">
        <v>1577</v>
      </c>
      <c r="C12" s="28"/>
      <c r="D12" s="27">
        <v>2564</v>
      </c>
      <c r="E12" s="28"/>
      <c r="F12" s="29">
        <v>62.587190868738119</v>
      </c>
      <c r="G12" s="30"/>
      <c r="H12"/>
      <c r="I12"/>
      <c r="J12"/>
      <c r="K12"/>
      <c r="L12"/>
      <c r="M12"/>
    </row>
    <row r="13" spans="1:13" ht="15" x14ac:dyDescent="0.25">
      <c r="A13" s="26" t="s">
        <v>10</v>
      </c>
      <c r="B13" s="27">
        <v>488</v>
      </c>
      <c r="C13" s="28"/>
      <c r="D13" s="27">
        <v>727</v>
      </c>
      <c r="E13" s="28"/>
      <c r="F13" s="29">
        <v>48.975409836065566</v>
      </c>
      <c r="G13" s="30"/>
      <c r="H13"/>
      <c r="I13"/>
      <c r="J13"/>
      <c r="K13"/>
      <c r="L13"/>
      <c r="M13"/>
    </row>
    <row r="14" spans="1:13" ht="15" x14ac:dyDescent="0.25">
      <c r="A14" s="26" t="s">
        <v>11</v>
      </c>
      <c r="B14" s="27">
        <v>3672</v>
      </c>
      <c r="C14" s="28"/>
      <c r="D14" s="27">
        <v>5126</v>
      </c>
      <c r="E14" s="28"/>
      <c r="F14" s="29">
        <v>39.596949891067545</v>
      </c>
      <c r="G14" s="30"/>
      <c r="H14"/>
      <c r="I14"/>
      <c r="J14"/>
      <c r="K14"/>
      <c r="L14"/>
      <c r="M14"/>
    </row>
    <row r="15" spans="1:13" ht="15" x14ac:dyDescent="0.25">
      <c r="A15" s="26" t="s">
        <v>12</v>
      </c>
      <c r="B15" s="27">
        <v>5049</v>
      </c>
      <c r="C15" s="28"/>
      <c r="D15" s="27">
        <v>5558</v>
      </c>
      <c r="E15" s="28"/>
      <c r="F15" s="29">
        <v>10.081204198851257</v>
      </c>
      <c r="G15" s="30"/>
      <c r="H15"/>
      <c r="I15"/>
      <c r="J15"/>
      <c r="K15"/>
      <c r="L15"/>
      <c r="M15"/>
    </row>
    <row r="16" spans="1:13" ht="15" x14ac:dyDescent="0.25">
      <c r="A16" s="31" t="s">
        <v>13</v>
      </c>
      <c r="B16" s="27">
        <v>360</v>
      </c>
      <c r="C16" s="28"/>
      <c r="D16" s="27">
        <v>465</v>
      </c>
      <c r="E16" s="28"/>
      <c r="F16" s="29">
        <v>29.166666666666675</v>
      </c>
      <c r="G16" s="30"/>
      <c r="H16"/>
      <c r="I16"/>
      <c r="J16"/>
      <c r="K16"/>
      <c r="L16"/>
      <c r="M16"/>
    </row>
    <row r="17" spans="1:13" ht="15" x14ac:dyDescent="0.25">
      <c r="A17" s="26" t="s">
        <v>14</v>
      </c>
      <c r="B17" s="27">
        <v>1320</v>
      </c>
      <c r="C17" s="28"/>
      <c r="D17" s="27">
        <v>2277</v>
      </c>
      <c r="E17" s="28"/>
      <c r="F17" s="29">
        <v>72.500000000000014</v>
      </c>
      <c r="G17" s="30"/>
      <c r="H17"/>
      <c r="I17"/>
      <c r="J17"/>
      <c r="K17"/>
      <c r="L17"/>
      <c r="M17"/>
    </row>
    <row r="18" spans="1:13" ht="15" x14ac:dyDescent="0.25">
      <c r="A18" s="26" t="s">
        <v>15</v>
      </c>
      <c r="B18" s="27">
        <v>2985</v>
      </c>
      <c r="C18" s="28"/>
      <c r="D18" s="27">
        <v>2356</v>
      </c>
      <c r="E18" s="28"/>
      <c r="F18" s="29">
        <v>-21.072026800670017</v>
      </c>
      <c r="G18" s="30"/>
      <c r="H18"/>
      <c r="I18"/>
      <c r="J18"/>
      <c r="K18"/>
      <c r="L18"/>
      <c r="M18"/>
    </row>
    <row r="19" spans="1:13" ht="15" x14ac:dyDescent="0.25">
      <c r="A19" s="26" t="s">
        <v>16</v>
      </c>
      <c r="B19" s="27">
        <v>1732</v>
      </c>
      <c r="C19" s="28"/>
      <c r="D19" s="27">
        <v>2225</v>
      </c>
      <c r="E19" s="28"/>
      <c r="F19" s="29">
        <v>28.464203233256356</v>
      </c>
      <c r="G19" s="30"/>
      <c r="H19"/>
      <c r="I19"/>
      <c r="J19"/>
      <c r="K19"/>
      <c r="L19"/>
      <c r="M19"/>
    </row>
    <row r="20" spans="1:13" ht="15" x14ac:dyDescent="0.25">
      <c r="A20" s="31" t="s">
        <v>17</v>
      </c>
      <c r="B20" s="27">
        <v>716</v>
      </c>
      <c r="C20" s="28"/>
      <c r="D20" s="27">
        <v>707</v>
      </c>
      <c r="E20" s="28"/>
      <c r="F20" s="29">
        <v>-1.2569832402234637</v>
      </c>
      <c r="G20" s="30"/>
      <c r="H20"/>
      <c r="I20"/>
      <c r="J20"/>
      <c r="K20"/>
      <c r="L20"/>
      <c r="M20"/>
    </row>
    <row r="21" spans="1:13" ht="15" x14ac:dyDescent="0.25">
      <c r="A21" s="26" t="s">
        <v>18</v>
      </c>
      <c r="B21" s="27">
        <v>710</v>
      </c>
      <c r="C21" s="28"/>
      <c r="D21" s="27">
        <v>789</v>
      </c>
      <c r="E21" s="28"/>
      <c r="F21" s="29">
        <v>11.126760563380289</v>
      </c>
      <c r="G21" s="30"/>
      <c r="H21"/>
      <c r="I21"/>
      <c r="J21"/>
      <c r="K21"/>
      <c r="L21"/>
      <c r="M21"/>
    </row>
    <row r="22" spans="1:13" ht="15" x14ac:dyDescent="0.25">
      <c r="A22" s="26" t="s">
        <v>19</v>
      </c>
      <c r="B22" s="27">
        <v>1083</v>
      </c>
      <c r="C22" s="28"/>
      <c r="D22" s="27">
        <v>1485</v>
      </c>
      <c r="E22" s="28"/>
      <c r="F22" s="29">
        <v>37.119113573407205</v>
      </c>
      <c r="G22" s="30"/>
      <c r="H22"/>
      <c r="I22"/>
      <c r="J22"/>
      <c r="K22"/>
      <c r="L22"/>
      <c r="M22"/>
    </row>
    <row r="23" spans="1:13" ht="15" x14ac:dyDescent="0.25">
      <c r="A23" s="31" t="s">
        <v>20</v>
      </c>
      <c r="B23" s="27">
        <v>1833</v>
      </c>
      <c r="C23" s="28"/>
      <c r="D23" s="27">
        <v>1969</v>
      </c>
      <c r="E23" s="28"/>
      <c r="F23" s="29">
        <v>7.4195308237861468</v>
      </c>
      <c r="G23" s="30"/>
      <c r="H23"/>
      <c r="I23"/>
      <c r="J23"/>
      <c r="K23"/>
      <c r="L23"/>
      <c r="M23"/>
    </row>
    <row r="24" spans="1:13" ht="15" x14ac:dyDescent="0.25">
      <c r="A24" s="26" t="s">
        <v>21</v>
      </c>
      <c r="B24" s="27">
        <v>1565</v>
      </c>
      <c r="C24" s="28"/>
      <c r="D24" s="27">
        <v>1633</v>
      </c>
      <c r="E24" s="28"/>
      <c r="F24" s="29">
        <v>4.3450479233226869</v>
      </c>
      <c r="G24" s="30"/>
      <c r="H24"/>
      <c r="I24"/>
      <c r="J24"/>
      <c r="K24"/>
      <c r="L24"/>
      <c r="M24"/>
    </row>
    <row r="25" spans="1:13" ht="15" x14ac:dyDescent="0.25">
      <c r="A25" s="26" t="s">
        <v>22</v>
      </c>
      <c r="B25" s="27">
        <v>11240</v>
      </c>
      <c r="C25" s="28"/>
      <c r="D25" s="27">
        <v>13289</v>
      </c>
      <c r="E25" s="28"/>
      <c r="F25" s="29">
        <v>18.229537366548044</v>
      </c>
      <c r="G25" s="30"/>
      <c r="H25"/>
      <c r="I25"/>
      <c r="J25"/>
      <c r="K25"/>
      <c r="L25"/>
      <c r="M25"/>
    </row>
    <row r="26" spans="1:13" ht="15" x14ac:dyDescent="0.25">
      <c r="A26" s="26" t="s">
        <v>23</v>
      </c>
      <c r="B26" s="27">
        <v>8254</v>
      </c>
      <c r="C26" s="28"/>
      <c r="D26" s="27">
        <v>7727</v>
      </c>
      <c r="E26" s="28"/>
      <c r="F26" s="29">
        <v>-6.3847831354494788</v>
      </c>
      <c r="G26" s="30"/>
      <c r="H26"/>
      <c r="I26"/>
      <c r="J26"/>
      <c r="K26"/>
      <c r="L26"/>
      <c r="M26"/>
    </row>
    <row r="27" spans="1:13" ht="16.5" x14ac:dyDescent="0.35">
      <c r="A27" s="21" t="s">
        <v>24</v>
      </c>
      <c r="B27" s="22">
        <v>3050</v>
      </c>
      <c r="C27" s="23"/>
      <c r="D27" s="22">
        <v>2809</v>
      </c>
      <c r="E27" s="23"/>
      <c r="F27" s="24">
        <v>-7.9016393442622901</v>
      </c>
      <c r="G27" s="25"/>
      <c r="H27"/>
      <c r="I27"/>
      <c r="J27"/>
      <c r="K27"/>
      <c r="L27"/>
      <c r="M27"/>
    </row>
    <row r="28" spans="1:13" ht="16.5" x14ac:dyDescent="0.35">
      <c r="A28" s="21" t="s">
        <v>25</v>
      </c>
      <c r="B28" s="22">
        <v>36685</v>
      </c>
      <c r="C28" s="23"/>
      <c r="D28" s="22">
        <v>48440</v>
      </c>
      <c r="E28" s="23"/>
      <c r="F28" s="24">
        <v>32.043069374403707</v>
      </c>
      <c r="G28" s="25"/>
      <c r="H28"/>
      <c r="I28"/>
      <c r="J28"/>
      <c r="K28"/>
      <c r="L28"/>
      <c r="M28"/>
    </row>
    <row r="29" spans="1:13" ht="15" x14ac:dyDescent="0.25">
      <c r="A29" s="26" t="s">
        <v>26</v>
      </c>
      <c r="B29" s="27">
        <v>12176</v>
      </c>
      <c r="C29" s="28"/>
      <c r="D29" s="27">
        <v>15855</v>
      </c>
      <c r="E29" s="28"/>
      <c r="F29" s="29">
        <v>30.215177398160307</v>
      </c>
      <c r="G29" s="30"/>
      <c r="H29"/>
      <c r="I29"/>
      <c r="J29"/>
      <c r="K29"/>
      <c r="L29"/>
      <c r="M29"/>
    </row>
    <row r="30" spans="1:13" ht="15" x14ac:dyDescent="0.25">
      <c r="A30" s="31" t="s">
        <v>27</v>
      </c>
      <c r="B30" s="27">
        <v>1098</v>
      </c>
      <c r="C30" s="28"/>
      <c r="D30" s="27">
        <v>1368</v>
      </c>
      <c r="E30" s="28"/>
      <c r="F30" s="29">
        <v>24.590163934426236</v>
      </c>
      <c r="G30" s="30"/>
      <c r="H30"/>
      <c r="I30"/>
      <c r="J30"/>
      <c r="K30"/>
      <c r="L30"/>
      <c r="M30"/>
    </row>
    <row r="31" spans="1:13" ht="15" x14ac:dyDescent="0.25">
      <c r="A31" s="26" t="s">
        <v>28</v>
      </c>
      <c r="B31" s="27">
        <v>2482</v>
      </c>
      <c r="C31" s="28"/>
      <c r="D31" s="27">
        <v>3156</v>
      </c>
      <c r="E31" s="28"/>
      <c r="F31" s="29">
        <v>27.155519742143429</v>
      </c>
      <c r="G31" s="30"/>
      <c r="H31"/>
      <c r="I31"/>
      <c r="J31"/>
      <c r="K31"/>
      <c r="L31"/>
      <c r="M31"/>
    </row>
    <row r="32" spans="1:13" ht="15" x14ac:dyDescent="0.25">
      <c r="A32" s="26" t="s">
        <v>29</v>
      </c>
      <c r="B32" s="27">
        <v>4340</v>
      </c>
      <c r="C32" s="28"/>
      <c r="D32" s="27">
        <v>4641</v>
      </c>
      <c r="E32" s="28"/>
      <c r="F32" s="29">
        <v>6.9354838709677402</v>
      </c>
      <c r="G32" s="30"/>
      <c r="H32"/>
      <c r="I32"/>
      <c r="J32"/>
      <c r="K32"/>
      <c r="L32"/>
      <c r="M32"/>
    </row>
    <row r="33" spans="1:13" ht="15" x14ac:dyDescent="0.25">
      <c r="A33" s="31" t="s">
        <v>30</v>
      </c>
      <c r="B33" s="27">
        <v>145</v>
      </c>
      <c r="C33" s="28"/>
      <c r="D33" s="27">
        <v>169</v>
      </c>
      <c r="E33" s="28"/>
      <c r="F33" s="29">
        <v>16.551724137931046</v>
      </c>
      <c r="G33" s="30"/>
      <c r="H33"/>
      <c r="I33"/>
      <c r="J33"/>
      <c r="K33"/>
      <c r="L33"/>
      <c r="M33"/>
    </row>
    <row r="34" spans="1:13" ht="15" x14ac:dyDescent="0.25">
      <c r="A34" s="31" t="s">
        <v>31</v>
      </c>
      <c r="B34" s="27">
        <v>2244</v>
      </c>
      <c r="C34" s="28"/>
      <c r="D34" s="27">
        <v>2118</v>
      </c>
      <c r="E34" s="28"/>
      <c r="F34" s="29">
        <v>-5.6149732620320858</v>
      </c>
      <c r="G34" s="30"/>
      <c r="H34"/>
      <c r="I34"/>
      <c r="J34"/>
      <c r="K34"/>
      <c r="L34"/>
      <c r="M34"/>
    </row>
    <row r="35" spans="1:13" ht="15" x14ac:dyDescent="0.25">
      <c r="A35" s="26" t="s">
        <v>32</v>
      </c>
      <c r="B35" s="27">
        <v>3477</v>
      </c>
      <c r="C35" s="28"/>
      <c r="D35" s="27">
        <v>6834</v>
      </c>
      <c r="E35" s="28"/>
      <c r="F35" s="29">
        <v>96.548748921484034</v>
      </c>
      <c r="G35" s="30"/>
      <c r="H35"/>
      <c r="I35"/>
      <c r="J35"/>
      <c r="K35"/>
      <c r="L35"/>
      <c r="M35"/>
    </row>
    <row r="36" spans="1:13" ht="15" x14ac:dyDescent="0.25">
      <c r="A36" s="31" t="s">
        <v>33</v>
      </c>
      <c r="B36" s="27">
        <v>5045</v>
      </c>
      <c r="C36" s="28"/>
      <c r="D36" s="27">
        <v>7322</v>
      </c>
      <c r="E36" s="28"/>
      <c r="F36" s="29">
        <v>45.133795837462841</v>
      </c>
      <c r="G36" s="30"/>
      <c r="H36"/>
      <c r="I36"/>
      <c r="J36"/>
      <c r="K36"/>
      <c r="L36"/>
      <c r="M36"/>
    </row>
    <row r="37" spans="1:13" ht="15" x14ac:dyDescent="0.25">
      <c r="A37" s="26" t="s">
        <v>34</v>
      </c>
      <c r="B37" s="27">
        <v>222</v>
      </c>
      <c r="C37" s="28"/>
      <c r="D37" s="27">
        <v>162</v>
      </c>
      <c r="E37" s="28"/>
      <c r="F37" s="29">
        <v>-27.027027027027028</v>
      </c>
      <c r="G37" s="30"/>
      <c r="H37"/>
      <c r="I37"/>
      <c r="J37"/>
      <c r="K37"/>
      <c r="L37"/>
      <c r="M37"/>
    </row>
    <row r="38" spans="1:13" ht="15" x14ac:dyDescent="0.25">
      <c r="A38" s="26" t="s">
        <v>35</v>
      </c>
      <c r="B38" s="27">
        <v>680</v>
      </c>
      <c r="C38" s="28"/>
      <c r="D38" s="27">
        <v>889</v>
      </c>
      <c r="E38" s="28"/>
      <c r="F38" s="29">
        <v>30.735294117647062</v>
      </c>
      <c r="G38" s="30"/>
      <c r="H38"/>
      <c r="I38"/>
      <c r="J38"/>
      <c r="K38"/>
      <c r="L38"/>
      <c r="M38"/>
    </row>
    <row r="39" spans="1:13" ht="15" x14ac:dyDescent="0.25">
      <c r="A39" s="26" t="s">
        <v>36</v>
      </c>
      <c r="B39" s="27">
        <v>428</v>
      </c>
      <c r="C39" s="28"/>
      <c r="D39" s="27">
        <v>476</v>
      </c>
      <c r="E39" s="28"/>
      <c r="F39" s="29">
        <v>11.214953271028039</v>
      </c>
      <c r="G39" s="30"/>
      <c r="H39"/>
      <c r="I39"/>
      <c r="J39"/>
      <c r="K39"/>
      <c r="L39"/>
      <c r="M39"/>
    </row>
    <row r="40" spans="1:13" ht="15" x14ac:dyDescent="0.25">
      <c r="A40" s="31" t="s">
        <v>37</v>
      </c>
      <c r="B40" s="27">
        <v>162</v>
      </c>
      <c r="C40" s="28"/>
      <c r="D40" s="27">
        <v>175</v>
      </c>
      <c r="E40" s="28"/>
      <c r="F40" s="29">
        <v>8.0246913580246826</v>
      </c>
      <c r="G40" s="30"/>
      <c r="H40"/>
      <c r="I40"/>
      <c r="J40"/>
      <c r="K40"/>
      <c r="L40"/>
      <c r="M40"/>
    </row>
    <row r="41" spans="1:13" ht="15" x14ac:dyDescent="0.25">
      <c r="A41" s="26" t="s">
        <v>23</v>
      </c>
      <c r="B41" s="27">
        <v>4186</v>
      </c>
      <c r="C41" s="28"/>
      <c r="D41" s="27">
        <v>5275</v>
      </c>
      <c r="E41" s="28"/>
      <c r="F41" s="29">
        <v>26.015289058767308</v>
      </c>
      <c r="G41" s="30"/>
      <c r="H41"/>
      <c r="I41"/>
      <c r="J41"/>
      <c r="K41"/>
      <c r="L41"/>
      <c r="M41"/>
    </row>
    <row r="42" spans="1:13" ht="16.5" x14ac:dyDescent="0.35">
      <c r="A42" s="32" t="s">
        <v>38</v>
      </c>
      <c r="B42" s="22">
        <v>3449</v>
      </c>
      <c r="C42" s="23"/>
      <c r="D42" s="22">
        <v>3990</v>
      </c>
      <c r="E42" s="23"/>
      <c r="F42" s="24">
        <v>15.685706001739641</v>
      </c>
      <c r="G42" s="25"/>
      <c r="H42"/>
      <c r="I42"/>
      <c r="J42"/>
      <c r="K42"/>
      <c r="L42"/>
      <c r="M42"/>
    </row>
    <row r="43" spans="1:13" ht="15" x14ac:dyDescent="0.25">
      <c r="A43" s="26" t="s">
        <v>39</v>
      </c>
      <c r="B43" s="27">
        <v>3233</v>
      </c>
      <c r="C43" s="28"/>
      <c r="D43" s="27">
        <v>3599</v>
      </c>
      <c r="E43" s="28"/>
      <c r="F43" s="29">
        <v>11.32075471698113</v>
      </c>
      <c r="G43" s="30"/>
      <c r="H43"/>
      <c r="I43"/>
      <c r="J43"/>
      <c r="K43"/>
      <c r="L43"/>
      <c r="M43"/>
    </row>
    <row r="44" spans="1:13" ht="15" x14ac:dyDescent="0.25">
      <c r="A44" s="31" t="s">
        <v>40</v>
      </c>
      <c r="B44" s="27">
        <v>205</v>
      </c>
      <c r="C44" s="28"/>
      <c r="D44" s="27">
        <v>382</v>
      </c>
      <c r="E44" s="28"/>
      <c r="F44" s="29">
        <v>86.341463414634163</v>
      </c>
      <c r="G44" s="30"/>
      <c r="H44"/>
      <c r="I44"/>
      <c r="J44"/>
      <c r="K44"/>
      <c r="L44"/>
      <c r="M44"/>
    </row>
    <row r="45" spans="1:13" ht="15" x14ac:dyDescent="0.25">
      <c r="A45" s="26" t="s">
        <v>23</v>
      </c>
      <c r="B45" s="33">
        <v>11</v>
      </c>
      <c r="C45" s="11"/>
      <c r="D45" s="33">
        <v>9</v>
      </c>
      <c r="E45" s="11"/>
      <c r="F45" s="29">
        <v>-18.181818181818176</v>
      </c>
      <c r="G45" s="30"/>
      <c r="H45"/>
      <c r="I45"/>
      <c r="J45"/>
      <c r="K45"/>
      <c r="L45"/>
      <c r="M45"/>
    </row>
    <row r="46" spans="1:13" ht="16.5" x14ac:dyDescent="0.35">
      <c r="A46" s="32" t="s">
        <v>41</v>
      </c>
      <c r="B46" s="22">
        <v>10076</v>
      </c>
      <c r="C46" s="23"/>
      <c r="D46" s="22">
        <v>13536</v>
      </c>
      <c r="E46" s="23"/>
      <c r="F46" s="24">
        <v>34.339023421992863</v>
      </c>
      <c r="G46" s="25"/>
      <c r="H46"/>
      <c r="I46"/>
      <c r="J46"/>
      <c r="K46"/>
      <c r="L46"/>
      <c r="M46"/>
    </row>
    <row r="47" spans="1:13" ht="15" x14ac:dyDescent="0.25">
      <c r="A47" s="26" t="s">
        <v>42</v>
      </c>
      <c r="B47" s="27">
        <v>3945</v>
      </c>
      <c r="C47" s="28"/>
      <c r="D47" s="27">
        <v>6755</v>
      </c>
      <c r="E47" s="28"/>
      <c r="F47" s="29">
        <v>71.229404309252217</v>
      </c>
      <c r="G47" s="30"/>
      <c r="H47"/>
      <c r="I47"/>
      <c r="J47"/>
      <c r="K47"/>
      <c r="L47"/>
      <c r="M47"/>
    </row>
    <row r="48" spans="1:13" ht="15" x14ac:dyDescent="0.25">
      <c r="A48" s="26" t="s">
        <v>23</v>
      </c>
      <c r="B48" s="27">
        <v>6131</v>
      </c>
      <c r="C48" s="28"/>
      <c r="D48" s="27">
        <v>6781</v>
      </c>
      <c r="E48" s="28"/>
      <c r="F48" s="29">
        <v>10.601859403033753</v>
      </c>
      <c r="G48" s="30"/>
      <c r="H48"/>
      <c r="I48"/>
      <c r="J48"/>
      <c r="K48"/>
      <c r="L48"/>
      <c r="M48"/>
    </row>
    <row r="49" spans="1:13" ht="16.5" x14ac:dyDescent="0.35">
      <c r="A49" s="32" t="s">
        <v>43</v>
      </c>
      <c r="B49" s="22">
        <v>9590</v>
      </c>
      <c r="C49" s="23"/>
      <c r="D49" s="22">
        <v>11924</v>
      </c>
      <c r="E49" s="23"/>
      <c r="F49" s="24">
        <v>24.337851929092814</v>
      </c>
      <c r="G49" s="25"/>
      <c r="H49"/>
      <c r="I49"/>
      <c r="J49"/>
      <c r="K49"/>
      <c r="L49"/>
      <c r="M49"/>
    </row>
    <row r="50" spans="1:13" ht="15" x14ac:dyDescent="0.25">
      <c r="A50" s="26" t="s">
        <v>44</v>
      </c>
      <c r="B50" s="27">
        <v>693</v>
      </c>
      <c r="C50" s="28"/>
      <c r="D50" s="27">
        <v>966</v>
      </c>
      <c r="E50" s="28"/>
      <c r="F50" s="29">
        <v>39.393939393939405</v>
      </c>
      <c r="G50" s="30"/>
      <c r="H50"/>
      <c r="I50"/>
      <c r="J50"/>
      <c r="K50"/>
      <c r="L50"/>
      <c r="M50"/>
    </row>
    <row r="51" spans="1:13" ht="15" x14ac:dyDescent="0.25">
      <c r="A51" s="31" t="s">
        <v>45</v>
      </c>
      <c r="B51" s="27">
        <v>5326</v>
      </c>
      <c r="C51" s="28"/>
      <c r="D51" s="27">
        <v>6705</v>
      </c>
      <c r="E51" s="28"/>
      <c r="F51" s="29">
        <v>25.891851295531353</v>
      </c>
      <c r="G51" s="30"/>
      <c r="H51"/>
      <c r="I51"/>
      <c r="J51"/>
      <c r="K51"/>
      <c r="L51"/>
      <c r="M51"/>
    </row>
    <row r="52" spans="1:13" ht="15" x14ac:dyDescent="0.25">
      <c r="A52" s="26" t="s">
        <v>46</v>
      </c>
      <c r="B52" s="27">
        <v>778</v>
      </c>
      <c r="C52" s="28"/>
      <c r="D52" s="27">
        <v>992</v>
      </c>
      <c r="E52" s="28"/>
      <c r="F52" s="29">
        <v>27.506426735218504</v>
      </c>
      <c r="G52" s="30"/>
      <c r="H52"/>
      <c r="I52"/>
      <c r="J52"/>
      <c r="K52"/>
      <c r="L52"/>
      <c r="M52"/>
    </row>
    <row r="53" spans="1:13" ht="15" x14ac:dyDescent="0.25">
      <c r="A53" s="26" t="s">
        <v>47</v>
      </c>
      <c r="B53" s="27">
        <v>429</v>
      </c>
      <c r="C53" s="28"/>
      <c r="D53" s="27">
        <v>354</v>
      </c>
      <c r="E53" s="28"/>
      <c r="F53" s="29">
        <v>-17.48251748251748</v>
      </c>
      <c r="G53" s="30"/>
      <c r="H53"/>
      <c r="I53"/>
      <c r="J53"/>
      <c r="K53"/>
      <c r="L53"/>
      <c r="M53"/>
    </row>
    <row r="54" spans="1:13" ht="15.75" thickBot="1" x14ac:dyDescent="0.3">
      <c r="A54" s="34" t="s">
        <v>23</v>
      </c>
      <c r="B54" s="35">
        <v>2364</v>
      </c>
      <c r="C54" s="36"/>
      <c r="D54" s="35">
        <v>2907</v>
      </c>
      <c r="E54" s="36"/>
      <c r="F54" s="37">
        <v>22.969543147208114</v>
      </c>
      <c r="G54" s="38"/>
      <c r="H54"/>
      <c r="I54"/>
      <c r="J54"/>
      <c r="K54"/>
      <c r="L54"/>
      <c r="M54"/>
    </row>
    <row r="55" spans="1:13" ht="8.1" customHeight="1" thickTop="1" x14ac:dyDescent="0.2">
      <c r="A55" s="39"/>
      <c r="B55" s="27"/>
      <c r="C55" s="40"/>
      <c r="D55" s="27"/>
      <c r="E55" s="40"/>
      <c r="F55" s="29"/>
      <c r="G55" s="41"/>
      <c r="H55" s="27"/>
      <c r="I55" s="40"/>
      <c r="J55" s="27"/>
      <c r="K55" s="40"/>
      <c r="L55" s="29"/>
      <c r="M55" s="39"/>
    </row>
    <row r="56" spans="1:13" ht="9" customHeight="1" x14ac:dyDescent="0.2">
      <c r="A56" s="42" t="s">
        <v>48</v>
      </c>
    </row>
    <row r="57" spans="1:13" ht="9" customHeight="1" x14ac:dyDescent="0.2">
      <c r="A57" s="42" t="s">
        <v>49</v>
      </c>
    </row>
    <row r="58" spans="1:13" ht="9" customHeight="1" x14ac:dyDescent="0.2">
      <c r="A58" s="42" t="s">
        <v>50</v>
      </c>
    </row>
    <row r="59" spans="1:13" ht="9" customHeight="1" x14ac:dyDescent="0.2">
      <c r="A59" s="42" t="s">
        <v>51</v>
      </c>
    </row>
    <row r="60" spans="1:13" ht="9" customHeight="1" x14ac:dyDescent="0.2">
      <c r="A60" s="42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ColWidth="1.7109375" defaultRowHeight="12.75" x14ac:dyDescent="0.2"/>
  <cols>
    <col min="1" max="1" width="38.28515625" style="4" customWidth="1"/>
    <col min="2" max="2" width="10" style="39" customWidth="1"/>
    <col min="3" max="3" width="0.42578125" style="4" customWidth="1"/>
    <col min="4" max="4" width="10" style="39" customWidth="1"/>
    <col min="5" max="5" width="0.42578125" style="4" customWidth="1"/>
    <col min="6" max="6" width="9.85546875" style="39" customWidth="1"/>
    <col min="7" max="7" width="0.42578125" style="4" customWidth="1"/>
    <col min="8" max="8" width="11.85546875" style="39" customWidth="1"/>
    <col min="9" max="9" width="0.42578125" style="4" customWidth="1"/>
    <col min="10" max="10" width="11.85546875" style="39" customWidth="1"/>
    <col min="11" max="11" width="0.42578125" style="4" customWidth="1"/>
    <col min="12" max="12" width="9.85546875" style="4" customWidth="1"/>
    <col min="13" max="13" width="0.42578125" style="4" customWidth="1"/>
    <col min="14" max="255" width="9.140625" style="4" customWidth="1"/>
    <col min="256" max="16384" width="1.7109375" style="4"/>
  </cols>
  <sheetData>
    <row r="1" spans="1:13" ht="14.25" x14ac:dyDescent="0.2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4.25" x14ac:dyDescent="0.2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2">
      <c r="A3" s="1" t="s">
        <v>66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ht="15" x14ac:dyDescent="0.25">
      <c r="A4" s="5"/>
      <c r="B4" s="2" t="s">
        <v>55</v>
      </c>
      <c r="C4" s="1"/>
      <c r="D4" s="2"/>
      <c r="E4" s="1"/>
      <c r="F4" s="2"/>
      <c r="G4"/>
      <c r="H4"/>
      <c r="I4"/>
      <c r="J4"/>
      <c r="K4"/>
      <c r="L4"/>
      <c r="M4"/>
    </row>
    <row r="5" spans="1:13" ht="15.75" thickBot="1" x14ac:dyDescent="0.3">
      <c r="A5" s="5"/>
      <c r="B5" s="2" t="s">
        <v>54</v>
      </c>
      <c r="C5" s="1"/>
      <c r="D5" s="2"/>
      <c r="E5" s="1"/>
      <c r="F5" s="2"/>
      <c r="G5"/>
      <c r="H5"/>
      <c r="I5"/>
      <c r="J5"/>
      <c r="K5"/>
      <c r="L5"/>
      <c r="M5"/>
    </row>
    <row r="6" spans="1:13" ht="15.75" thickTop="1" x14ac:dyDescent="0.25">
      <c r="A6" s="6" t="s">
        <v>2</v>
      </c>
      <c r="B6" s="7">
        <v>2016</v>
      </c>
      <c r="C6" s="8"/>
      <c r="D6" s="7">
        <v>2017</v>
      </c>
      <c r="E6" s="8"/>
      <c r="F6" s="9" t="s">
        <v>53</v>
      </c>
      <c r="G6" s="10"/>
      <c r="H6"/>
      <c r="I6"/>
      <c r="J6"/>
      <c r="K6"/>
      <c r="L6"/>
      <c r="M6"/>
    </row>
    <row r="7" spans="1:13" ht="15.75" thickBot="1" x14ac:dyDescent="0.3">
      <c r="A7" s="12" t="s">
        <v>3</v>
      </c>
      <c r="B7" s="13"/>
      <c r="C7" s="14"/>
      <c r="D7" s="13"/>
      <c r="E7" s="14"/>
      <c r="F7" s="13" t="s">
        <v>4</v>
      </c>
      <c r="G7" s="15"/>
      <c r="H7"/>
      <c r="I7"/>
      <c r="J7"/>
      <c r="K7"/>
      <c r="L7"/>
      <c r="M7"/>
    </row>
    <row r="8" spans="1:13" ht="17.25" x14ac:dyDescent="0.35">
      <c r="A8" s="16" t="s">
        <v>5</v>
      </c>
      <c r="B8" s="17">
        <v>393</v>
      </c>
      <c r="C8" s="18"/>
      <c r="D8" s="17">
        <v>305</v>
      </c>
      <c r="E8" s="18"/>
      <c r="F8" s="19">
        <v>-22.391857506361323</v>
      </c>
      <c r="G8" s="20"/>
      <c r="H8"/>
      <c r="I8"/>
      <c r="J8"/>
      <c r="K8"/>
      <c r="L8"/>
      <c r="M8"/>
    </row>
    <row r="9" spans="1:13" ht="16.5" x14ac:dyDescent="0.35">
      <c r="A9" s="21" t="s">
        <v>6</v>
      </c>
      <c r="B9" s="22">
        <v>212</v>
      </c>
      <c r="C9" s="23"/>
      <c r="D9" s="22">
        <v>117</v>
      </c>
      <c r="E9" s="23"/>
      <c r="F9" s="24">
        <v>-44.811320754716974</v>
      </c>
      <c r="G9" s="25"/>
      <c r="H9"/>
      <c r="I9"/>
      <c r="J9"/>
      <c r="K9"/>
      <c r="L9"/>
      <c r="M9"/>
    </row>
    <row r="10" spans="1:13" ht="15" x14ac:dyDescent="0.25">
      <c r="A10" s="26" t="s">
        <v>7</v>
      </c>
      <c r="B10" s="27">
        <v>1</v>
      </c>
      <c r="C10" s="28"/>
      <c r="D10" s="27">
        <v>2</v>
      </c>
      <c r="E10" s="28"/>
      <c r="F10" s="29">
        <v>100</v>
      </c>
      <c r="G10" s="30"/>
      <c r="H10"/>
      <c r="I10"/>
      <c r="J10"/>
      <c r="K10"/>
      <c r="L10"/>
      <c r="M10"/>
    </row>
    <row r="11" spans="1:13" ht="15" x14ac:dyDescent="0.25">
      <c r="A11" s="26" t="s">
        <v>8</v>
      </c>
      <c r="B11" s="27">
        <v>1</v>
      </c>
      <c r="C11" s="28"/>
      <c r="D11" s="27">
        <v>2</v>
      </c>
      <c r="E11" s="28"/>
      <c r="F11" s="29">
        <v>100</v>
      </c>
      <c r="G11" s="30"/>
      <c r="H11"/>
      <c r="I11"/>
      <c r="J11"/>
      <c r="K11"/>
      <c r="L11"/>
      <c r="M11"/>
    </row>
    <row r="12" spans="1:13" ht="15" x14ac:dyDescent="0.25">
      <c r="A12" s="26" t="s">
        <v>9</v>
      </c>
      <c r="B12" s="27">
        <v>2</v>
      </c>
      <c r="C12" s="28"/>
      <c r="D12" s="27">
        <v>2</v>
      </c>
      <c r="E12" s="28"/>
      <c r="F12" s="29" t="s">
        <v>62</v>
      </c>
      <c r="G12" s="30"/>
      <c r="H12"/>
      <c r="I12"/>
      <c r="J12"/>
      <c r="K12"/>
      <c r="L12"/>
      <c r="M12"/>
    </row>
    <row r="13" spans="1:13" ht="15" x14ac:dyDescent="0.25">
      <c r="A13" s="26" t="s">
        <v>10</v>
      </c>
      <c r="B13" s="27">
        <v>4</v>
      </c>
      <c r="C13" s="28"/>
      <c r="D13" s="27">
        <v>2</v>
      </c>
      <c r="E13" s="28"/>
      <c r="F13" s="29">
        <v>-50</v>
      </c>
      <c r="G13" s="30"/>
      <c r="H13"/>
      <c r="I13"/>
      <c r="J13"/>
      <c r="K13"/>
      <c r="L13"/>
      <c r="M13"/>
    </row>
    <row r="14" spans="1:13" ht="15" x14ac:dyDescent="0.25">
      <c r="A14" s="26" t="s">
        <v>11</v>
      </c>
      <c r="B14" s="27">
        <v>17</v>
      </c>
      <c r="C14" s="28"/>
      <c r="D14" s="27">
        <v>20</v>
      </c>
      <c r="E14" s="28"/>
      <c r="F14" s="29">
        <v>17.647058823529417</v>
      </c>
      <c r="G14" s="30"/>
      <c r="H14"/>
      <c r="I14"/>
      <c r="J14"/>
      <c r="K14"/>
      <c r="L14"/>
      <c r="M14"/>
    </row>
    <row r="15" spans="1:13" ht="15" x14ac:dyDescent="0.25">
      <c r="A15" s="26" t="s">
        <v>12</v>
      </c>
      <c r="B15" s="27">
        <v>28</v>
      </c>
      <c r="C15" s="28"/>
      <c r="D15" s="27">
        <v>33</v>
      </c>
      <c r="E15" s="28"/>
      <c r="F15" s="29">
        <v>17.857142857142861</v>
      </c>
      <c r="G15" s="30"/>
      <c r="H15"/>
      <c r="I15"/>
      <c r="J15"/>
      <c r="K15"/>
      <c r="L15"/>
      <c r="M15"/>
    </row>
    <row r="16" spans="1:13" ht="15" x14ac:dyDescent="0.25">
      <c r="A16" s="31" t="s">
        <v>13</v>
      </c>
      <c r="B16" s="27">
        <v>1</v>
      </c>
      <c r="C16" s="28"/>
      <c r="D16" s="27">
        <v>0</v>
      </c>
      <c r="E16" s="28"/>
      <c r="F16" s="29">
        <v>-100</v>
      </c>
      <c r="G16" s="30"/>
      <c r="H16"/>
      <c r="I16"/>
      <c r="J16"/>
      <c r="K16"/>
      <c r="L16"/>
      <c r="M16"/>
    </row>
    <row r="17" spans="1:13" ht="15" x14ac:dyDescent="0.25">
      <c r="A17" s="26" t="s">
        <v>14</v>
      </c>
      <c r="B17" s="27">
        <v>4</v>
      </c>
      <c r="C17" s="28"/>
      <c r="D17" s="27">
        <v>1</v>
      </c>
      <c r="E17" s="28"/>
      <c r="F17" s="29">
        <v>-75</v>
      </c>
      <c r="G17" s="30"/>
      <c r="H17"/>
      <c r="I17"/>
      <c r="J17"/>
      <c r="K17"/>
      <c r="L17"/>
      <c r="M17"/>
    </row>
    <row r="18" spans="1:13" ht="15" x14ac:dyDescent="0.25">
      <c r="A18" s="26" t="s">
        <v>15</v>
      </c>
      <c r="B18" s="27">
        <v>15</v>
      </c>
      <c r="C18" s="28"/>
      <c r="D18" s="27">
        <v>1</v>
      </c>
      <c r="E18" s="28"/>
      <c r="F18" s="29">
        <v>-93.333333333333329</v>
      </c>
      <c r="G18" s="30"/>
      <c r="H18"/>
      <c r="I18"/>
      <c r="J18"/>
      <c r="K18"/>
      <c r="L18"/>
      <c r="M18"/>
    </row>
    <row r="19" spans="1:13" ht="15" x14ac:dyDescent="0.25">
      <c r="A19" s="26" t="s">
        <v>16</v>
      </c>
      <c r="B19" s="27">
        <v>8</v>
      </c>
      <c r="C19" s="28"/>
      <c r="D19" s="27">
        <v>12</v>
      </c>
      <c r="E19" s="28"/>
      <c r="F19" s="29">
        <v>50</v>
      </c>
      <c r="G19" s="30"/>
      <c r="H19"/>
      <c r="I19"/>
      <c r="J19"/>
      <c r="K19"/>
      <c r="L19"/>
      <c r="M19"/>
    </row>
    <row r="20" spans="1:13" ht="15" x14ac:dyDescent="0.25">
      <c r="A20" s="31" t="s">
        <v>17</v>
      </c>
      <c r="B20" s="27">
        <v>4</v>
      </c>
      <c r="C20" s="28"/>
      <c r="D20" s="27">
        <v>2</v>
      </c>
      <c r="E20" s="28"/>
      <c r="F20" s="29">
        <v>-50</v>
      </c>
      <c r="G20" s="30"/>
      <c r="H20"/>
      <c r="I20"/>
      <c r="J20"/>
      <c r="K20"/>
      <c r="L20"/>
      <c r="M20"/>
    </row>
    <row r="21" spans="1:13" ht="15" x14ac:dyDescent="0.25">
      <c r="A21" s="26" t="s">
        <v>18</v>
      </c>
      <c r="B21" s="27">
        <v>1</v>
      </c>
      <c r="C21" s="28"/>
      <c r="D21" s="27">
        <v>0</v>
      </c>
      <c r="E21" s="28"/>
      <c r="F21" s="29">
        <v>-100</v>
      </c>
      <c r="G21" s="30"/>
      <c r="H21"/>
      <c r="I21"/>
      <c r="J21"/>
      <c r="K21"/>
      <c r="L21"/>
      <c r="M21"/>
    </row>
    <row r="22" spans="1:13" ht="15" x14ac:dyDescent="0.25">
      <c r="A22" s="26" t="s">
        <v>19</v>
      </c>
      <c r="B22" s="27">
        <v>1</v>
      </c>
      <c r="C22" s="28"/>
      <c r="D22" s="27">
        <v>3</v>
      </c>
      <c r="E22" s="28"/>
      <c r="F22" s="29">
        <v>200</v>
      </c>
      <c r="G22" s="30"/>
      <c r="H22"/>
      <c r="I22"/>
      <c r="J22"/>
      <c r="K22"/>
      <c r="L22"/>
      <c r="M22"/>
    </row>
    <row r="23" spans="1:13" ht="15" x14ac:dyDescent="0.25">
      <c r="A23" s="31" t="s">
        <v>20</v>
      </c>
      <c r="B23" s="27">
        <v>14</v>
      </c>
      <c r="C23" s="28"/>
      <c r="D23" s="27">
        <v>4</v>
      </c>
      <c r="E23" s="28"/>
      <c r="F23" s="29">
        <v>-71.428571428571431</v>
      </c>
      <c r="G23" s="30"/>
      <c r="H23"/>
      <c r="I23"/>
      <c r="J23"/>
      <c r="K23"/>
      <c r="L23"/>
      <c r="M23"/>
    </row>
    <row r="24" spans="1:13" ht="15" x14ac:dyDescent="0.25">
      <c r="A24" s="26" t="s">
        <v>21</v>
      </c>
      <c r="B24" s="27">
        <v>6</v>
      </c>
      <c r="C24" s="28"/>
      <c r="D24" s="27">
        <v>2</v>
      </c>
      <c r="E24" s="28"/>
      <c r="F24" s="29">
        <v>-66.666666666666671</v>
      </c>
      <c r="G24" s="30"/>
      <c r="H24"/>
      <c r="I24"/>
      <c r="J24"/>
      <c r="K24"/>
      <c r="L24"/>
      <c r="M24"/>
    </row>
    <row r="25" spans="1:13" ht="15" x14ac:dyDescent="0.25">
      <c r="A25" s="26" t="s">
        <v>22</v>
      </c>
      <c r="B25" s="27">
        <v>53</v>
      </c>
      <c r="C25" s="28"/>
      <c r="D25" s="27">
        <v>18</v>
      </c>
      <c r="E25" s="28"/>
      <c r="F25" s="29">
        <v>-66.037735849056617</v>
      </c>
      <c r="G25" s="30"/>
      <c r="H25"/>
      <c r="I25"/>
      <c r="J25"/>
      <c r="K25"/>
      <c r="L25"/>
      <c r="M25"/>
    </row>
    <row r="26" spans="1:13" ht="15" x14ac:dyDescent="0.25">
      <c r="A26" s="26" t="s">
        <v>23</v>
      </c>
      <c r="B26" s="27">
        <v>52</v>
      </c>
      <c r="C26" s="28"/>
      <c r="D26" s="27">
        <v>13</v>
      </c>
      <c r="E26" s="28"/>
      <c r="F26" s="29">
        <v>-75</v>
      </c>
      <c r="G26" s="30"/>
      <c r="H26"/>
      <c r="I26"/>
      <c r="J26"/>
      <c r="K26"/>
      <c r="L26"/>
      <c r="M26"/>
    </row>
    <row r="27" spans="1:13" ht="16.5" x14ac:dyDescent="0.35">
      <c r="A27" s="21" t="s">
        <v>24</v>
      </c>
      <c r="B27" s="22">
        <v>23</v>
      </c>
      <c r="C27" s="23"/>
      <c r="D27" s="22">
        <v>19</v>
      </c>
      <c r="E27" s="23"/>
      <c r="F27" s="24">
        <v>-17.391304347826086</v>
      </c>
      <c r="G27" s="25"/>
      <c r="H27"/>
      <c r="I27"/>
      <c r="J27"/>
      <c r="K27"/>
      <c r="L27"/>
      <c r="M27"/>
    </row>
    <row r="28" spans="1:13" ht="16.5" x14ac:dyDescent="0.35">
      <c r="A28" s="21" t="s">
        <v>25</v>
      </c>
      <c r="B28" s="22">
        <v>70</v>
      </c>
      <c r="C28" s="23"/>
      <c r="D28" s="22">
        <v>67</v>
      </c>
      <c r="E28" s="23"/>
      <c r="F28" s="24">
        <v>-4.2857142857142811</v>
      </c>
      <c r="G28" s="25"/>
      <c r="H28"/>
      <c r="I28"/>
      <c r="J28"/>
      <c r="K28"/>
      <c r="L28"/>
      <c r="M28"/>
    </row>
    <row r="29" spans="1:13" ht="15" x14ac:dyDescent="0.25">
      <c r="A29" s="26" t="s">
        <v>26</v>
      </c>
      <c r="B29" s="27">
        <v>16</v>
      </c>
      <c r="C29" s="28"/>
      <c r="D29" s="27">
        <v>23</v>
      </c>
      <c r="E29" s="28"/>
      <c r="F29" s="29">
        <v>43.75</v>
      </c>
      <c r="G29" s="30"/>
      <c r="H29"/>
      <c r="I29"/>
      <c r="J29"/>
      <c r="K29"/>
      <c r="L29"/>
      <c r="M29"/>
    </row>
    <row r="30" spans="1:13" ht="15" x14ac:dyDescent="0.25">
      <c r="A30" s="31" t="s">
        <v>27</v>
      </c>
      <c r="B30" s="27">
        <v>8</v>
      </c>
      <c r="C30" s="28"/>
      <c r="D30" s="27">
        <v>1</v>
      </c>
      <c r="E30" s="28"/>
      <c r="F30" s="29">
        <v>-87.5</v>
      </c>
      <c r="G30" s="30"/>
      <c r="H30"/>
      <c r="I30"/>
      <c r="J30"/>
      <c r="K30"/>
      <c r="L30"/>
      <c r="M30"/>
    </row>
    <row r="31" spans="1:13" ht="15" x14ac:dyDescent="0.25">
      <c r="A31" s="26" t="s">
        <v>28</v>
      </c>
      <c r="B31" s="27">
        <v>2</v>
      </c>
      <c r="C31" s="28"/>
      <c r="D31" s="27">
        <v>0</v>
      </c>
      <c r="E31" s="28"/>
      <c r="F31" s="29">
        <v>-100</v>
      </c>
      <c r="G31" s="30"/>
      <c r="H31"/>
      <c r="I31"/>
      <c r="J31"/>
      <c r="K31"/>
      <c r="L31"/>
      <c r="M31"/>
    </row>
    <row r="32" spans="1:13" ht="15" x14ac:dyDescent="0.25">
      <c r="A32" s="26" t="s">
        <v>29</v>
      </c>
      <c r="B32" s="27">
        <v>8</v>
      </c>
      <c r="C32" s="28"/>
      <c r="D32" s="27">
        <v>3</v>
      </c>
      <c r="E32" s="28"/>
      <c r="F32" s="29">
        <v>-62.5</v>
      </c>
      <c r="G32" s="30"/>
      <c r="H32"/>
      <c r="I32"/>
      <c r="J32"/>
      <c r="K32"/>
      <c r="L32"/>
      <c r="M32"/>
    </row>
    <row r="33" spans="1:13" ht="15" x14ac:dyDescent="0.25">
      <c r="A33" s="31" t="s">
        <v>30</v>
      </c>
      <c r="B33" s="27">
        <v>0</v>
      </c>
      <c r="C33" s="28"/>
      <c r="D33" s="27">
        <v>1</v>
      </c>
      <c r="E33" s="28"/>
      <c r="F33" s="29" t="s">
        <v>58</v>
      </c>
      <c r="G33" s="30"/>
      <c r="H33"/>
      <c r="I33"/>
      <c r="J33"/>
      <c r="K33"/>
      <c r="L33"/>
      <c r="M33"/>
    </row>
    <row r="34" spans="1:13" ht="15" x14ac:dyDescent="0.25">
      <c r="A34" s="31" t="s">
        <v>31</v>
      </c>
      <c r="B34" s="27"/>
      <c r="C34" s="28"/>
      <c r="D34" s="27"/>
      <c r="E34" s="28"/>
      <c r="F34" s="29" t="s">
        <v>56</v>
      </c>
      <c r="G34" s="30"/>
      <c r="H34"/>
      <c r="I34"/>
      <c r="J34"/>
      <c r="K34"/>
      <c r="L34"/>
      <c r="M34"/>
    </row>
    <row r="35" spans="1:13" ht="15" x14ac:dyDescent="0.25">
      <c r="A35" s="26" t="s">
        <v>32</v>
      </c>
      <c r="B35" s="27">
        <v>24</v>
      </c>
      <c r="C35" s="28"/>
      <c r="D35" s="27">
        <v>10</v>
      </c>
      <c r="E35" s="28"/>
      <c r="F35" s="29">
        <v>-58.333333333333329</v>
      </c>
      <c r="G35" s="30"/>
      <c r="H35"/>
      <c r="I35"/>
      <c r="J35"/>
      <c r="K35"/>
      <c r="L35"/>
      <c r="M35"/>
    </row>
    <row r="36" spans="1:13" ht="15" x14ac:dyDescent="0.25">
      <c r="A36" s="31" t="s">
        <v>33</v>
      </c>
      <c r="B36" s="27">
        <v>4</v>
      </c>
      <c r="C36" s="28"/>
      <c r="D36" s="27">
        <v>11</v>
      </c>
      <c r="E36" s="28"/>
      <c r="F36" s="29">
        <v>175</v>
      </c>
      <c r="G36" s="30"/>
      <c r="H36"/>
      <c r="I36"/>
      <c r="J36"/>
      <c r="K36"/>
      <c r="L36"/>
      <c r="M36"/>
    </row>
    <row r="37" spans="1:13" ht="15" x14ac:dyDescent="0.25">
      <c r="A37" s="26" t="s">
        <v>34</v>
      </c>
      <c r="B37" s="27"/>
      <c r="C37" s="28"/>
      <c r="D37" s="27"/>
      <c r="E37" s="28"/>
      <c r="F37" s="29" t="s">
        <v>56</v>
      </c>
      <c r="G37" s="30"/>
      <c r="H37"/>
      <c r="I37"/>
      <c r="J37"/>
      <c r="K37"/>
      <c r="L37"/>
      <c r="M37"/>
    </row>
    <row r="38" spans="1:13" ht="15" x14ac:dyDescent="0.25">
      <c r="A38" s="26" t="s">
        <v>35</v>
      </c>
      <c r="B38" s="27">
        <v>1</v>
      </c>
      <c r="C38" s="28"/>
      <c r="D38" s="27">
        <v>5</v>
      </c>
      <c r="E38" s="28"/>
      <c r="F38" s="29">
        <v>400</v>
      </c>
      <c r="G38" s="30"/>
      <c r="H38"/>
      <c r="I38"/>
      <c r="J38"/>
      <c r="K38"/>
      <c r="L38"/>
      <c r="M38"/>
    </row>
    <row r="39" spans="1:13" ht="15" x14ac:dyDescent="0.25">
      <c r="A39" s="26" t="s">
        <v>36</v>
      </c>
      <c r="B39" s="27">
        <v>2</v>
      </c>
      <c r="C39" s="28"/>
      <c r="D39" s="27">
        <v>1</v>
      </c>
      <c r="E39" s="28"/>
      <c r="F39" s="29">
        <v>-50</v>
      </c>
      <c r="G39" s="30"/>
      <c r="H39"/>
      <c r="I39"/>
      <c r="J39"/>
      <c r="K39"/>
      <c r="L39"/>
      <c r="M39"/>
    </row>
    <row r="40" spans="1:13" ht="15" x14ac:dyDescent="0.25">
      <c r="A40" s="31" t="s">
        <v>37</v>
      </c>
      <c r="B40" s="27"/>
      <c r="C40" s="28"/>
      <c r="D40" s="27"/>
      <c r="E40" s="28"/>
      <c r="F40" s="29" t="s">
        <v>56</v>
      </c>
      <c r="G40" s="30"/>
      <c r="H40"/>
      <c r="I40"/>
      <c r="J40"/>
      <c r="K40"/>
      <c r="L40"/>
      <c r="M40"/>
    </row>
    <row r="41" spans="1:13" ht="15" x14ac:dyDescent="0.25">
      <c r="A41" s="26" t="s">
        <v>23</v>
      </c>
      <c r="B41" s="27">
        <v>5</v>
      </c>
      <c r="C41" s="28"/>
      <c r="D41" s="27">
        <v>12</v>
      </c>
      <c r="E41" s="28"/>
      <c r="F41" s="29">
        <v>140</v>
      </c>
      <c r="G41" s="30"/>
      <c r="H41"/>
      <c r="I41"/>
      <c r="J41"/>
      <c r="K41"/>
      <c r="L41"/>
      <c r="M41"/>
    </row>
    <row r="42" spans="1:13" ht="16.5" x14ac:dyDescent="0.35">
      <c r="A42" s="32" t="s">
        <v>38</v>
      </c>
      <c r="B42" s="22">
        <v>29</v>
      </c>
      <c r="C42" s="23"/>
      <c r="D42" s="22">
        <v>28</v>
      </c>
      <c r="E42" s="23"/>
      <c r="F42" s="24">
        <v>-3.4482758620689613</v>
      </c>
      <c r="G42" s="25"/>
      <c r="H42"/>
      <c r="I42"/>
      <c r="J42"/>
      <c r="K42"/>
      <c r="L42"/>
      <c r="M42"/>
    </row>
    <row r="43" spans="1:13" ht="15" x14ac:dyDescent="0.25">
      <c r="A43" s="26" t="s">
        <v>39</v>
      </c>
      <c r="B43" s="27">
        <v>26</v>
      </c>
      <c r="C43" s="28"/>
      <c r="D43" s="27">
        <v>21</v>
      </c>
      <c r="E43" s="28"/>
      <c r="F43" s="29">
        <v>-19.23076923076923</v>
      </c>
      <c r="G43" s="30"/>
      <c r="H43"/>
      <c r="I43"/>
      <c r="J43"/>
      <c r="K43"/>
      <c r="L43"/>
      <c r="M43"/>
    </row>
    <row r="44" spans="1:13" ht="15" x14ac:dyDescent="0.25">
      <c r="A44" s="31" t="s">
        <v>40</v>
      </c>
      <c r="B44" s="27">
        <v>3</v>
      </c>
      <c r="C44" s="28"/>
      <c r="D44" s="27">
        <v>7</v>
      </c>
      <c r="E44" s="28"/>
      <c r="F44" s="29">
        <v>133.33333333333334</v>
      </c>
      <c r="G44" s="30"/>
      <c r="H44"/>
      <c r="I44"/>
      <c r="J44"/>
      <c r="K44"/>
      <c r="L44"/>
      <c r="M44"/>
    </row>
    <row r="45" spans="1:13" ht="15" x14ac:dyDescent="0.25">
      <c r="A45" s="26" t="s">
        <v>23</v>
      </c>
      <c r="B45" s="33">
        <v>0</v>
      </c>
      <c r="C45" s="11"/>
      <c r="D45" s="33">
        <v>0</v>
      </c>
      <c r="E45" s="11"/>
      <c r="F45" s="29" t="s">
        <v>58</v>
      </c>
      <c r="G45" s="30"/>
      <c r="H45"/>
      <c r="I45"/>
      <c r="J45"/>
      <c r="K45"/>
      <c r="L45"/>
      <c r="M45"/>
    </row>
    <row r="46" spans="1:13" ht="16.5" x14ac:dyDescent="0.35">
      <c r="A46" s="32" t="s">
        <v>41</v>
      </c>
      <c r="B46" s="22">
        <v>35</v>
      </c>
      <c r="C46" s="23"/>
      <c r="D46" s="22">
        <v>43</v>
      </c>
      <c r="E46" s="23"/>
      <c r="F46" s="24">
        <v>22.857142857142865</v>
      </c>
      <c r="G46" s="25"/>
      <c r="H46"/>
      <c r="I46"/>
      <c r="J46"/>
      <c r="K46"/>
      <c r="L46"/>
      <c r="M46"/>
    </row>
    <row r="47" spans="1:13" ht="15" x14ac:dyDescent="0.25">
      <c r="A47" s="26" t="s">
        <v>42</v>
      </c>
      <c r="B47" s="27">
        <v>28</v>
      </c>
      <c r="C47" s="28"/>
      <c r="D47" s="27">
        <v>39</v>
      </c>
      <c r="E47" s="28"/>
      <c r="F47" s="29">
        <v>39.285714285714278</v>
      </c>
      <c r="G47" s="30"/>
      <c r="H47"/>
      <c r="I47"/>
      <c r="J47"/>
      <c r="K47"/>
      <c r="L47"/>
      <c r="M47"/>
    </row>
    <row r="48" spans="1:13" ht="15" x14ac:dyDescent="0.25">
      <c r="A48" s="26" t="s">
        <v>23</v>
      </c>
      <c r="B48" s="27">
        <v>7</v>
      </c>
      <c r="C48" s="28"/>
      <c r="D48" s="27">
        <v>4</v>
      </c>
      <c r="E48" s="28"/>
      <c r="F48" s="29">
        <v>-42.857142857142861</v>
      </c>
      <c r="G48" s="30"/>
      <c r="H48"/>
      <c r="I48"/>
      <c r="J48"/>
      <c r="K48"/>
      <c r="L48"/>
      <c r="M48"/>
    </row>
    <row r="49" spans="1:13" ht="16.5" x14ac:dyDescent="0.35">
      <c r="A49" s="32" t="s">
        <v>43</v>
      </c>
      <c r="B49" s="22">
        <v>24</v>
      </c>
      <c r="C49" s="23"/>
      <c r="D49" s="22">
        <v>31</v>
      </c>
      <c r="E49" s="23"/>
      <c r="F49" s="24">
        <v>29.166666666666675</v>
      </c>
      <c r="G49" s="25"/>
      <c r="H49"/>
      <c r="I49"/>
      <c r="J49"/>
      <c r="K49"/>
      <c r="L49"/>
      <c r="M49"/>
    </row>
    <row r="50" spans="1:13" ht="15" x14ac:dyDescent="0.25">
      <c r="A50" s="26" t="s">
        <v>44</v>
      </c>
      <c r="B50" s="27">
        <v>0</v>
      </c>
      <c r="C50" s="28"/>
      <c r="D50" s="27">
        <v>1</v>
      </c>
      <c r="E50" s="28"/>
      <c r="F50" s="29" t="s">
        <v>58</v>
      </c>
      <c r="G50" s="30"/>
      <c r="H50"/>
      <c r="I50"/>
      <c r="J50"/>
      <c r="K50"/>
      <c r="L50"/>
      <c r="M50"/>
    </row>
    <row r="51" spans="1:13" ht="15" x14ac:dyDescent="0.25">
      <c r="A51" s="31" t="s">
        <v>45</v>
      </c>
      <c r="B51" s="27">
        <v>15</v>
      </c>
      <c r="C51" s="28"/>
      <c r="D51" s="27">
        <v>23</v>
      </c>
      <c r="E51" s="28"/>
      <c r="F51" s="29">
        <v>53.333333333333343</v>
      </c>
      <c r="G51" s="30"/>
      <c r="H51"/>
      <c r="I51"/>
      <c r="J51"/>
      <c r="K51"/>
      <c r="L51"/>
      <c r="M51"/>
    </row>
    <row r="52" spans="1:13" ht="15" x14ac:dyDescent="0.25">
      <c r="A52" s="26" t="s">
        <v>46</v>
      </c>
      <c r="B52" s="27">
        <v>1</v>
      </c>
      <c r="C52" s="28"/>
      <c r="D52" s="27">
        <v>0</v>
      </c>
      <c r="E52" s="28"/>
      <c r="F52" s="29">
        <v>-100</v>
      </c>
      <c r="G52" s="30"/>
      <c r="H52"/>
      <c r="I52"/>
      <c r="J52"/>
      <c r="K52"/>
      <c r="L52"/>
      <c r="M52"/>
    </row>
    <row r="53" spans="1:13" ht="15" x14ac:dyDescent="0.25">
      <c r="A53" s="26" t="s">
        <v>47</v>
      </c>
      <c r="B53" s="27">
        <v>1</v>
      </c>
      <c r="C53" s="28"/>
      <c r="D53" s="27">
        <v>1</v>
      </c>
      <c r="E53" s="28"/>
      <c r="F53" s="29" t="s">
        <v>62</v>
      </c>
      <c r="G53" s="30"/>
      <c r="H53"/>
      <c r="I53"/>
      <c r="J53"/>
      <c r="K53"/>
      <c r="L53"/>
      <c r="M53"/>
    </row>
    <row r="54" spans="1:13" ht="15.75" thickBot="1" x14ac:dyDescent="0.3">
      <c r="A54" s="34" t="s">
        <v>23</v>
      </c>
      <c r="B54" s="35">
        <v>7</v>
      </c>
      <c r="C54" s="36"/>
      <c r="D54" s="35">
        <v>6</v>
      </c>
      <c r="E54" s="36"/>
      <c r="F54" s="37">
        <v>-14.28571428571429</v>
      </c>
      <c r="G54" s="38"/>
      <c r="H54"/>
      <c r="I54"/>
      <c r="J54"/>
      <c r="K54"/>
      <c r="L54"/>
      <c r="M54"/>
    </row>
    <row r="55" spans="1:13" ht="8.1" customHeight="1" thickTop="1" x14ac:dyDescent="0.2">
      <c r="A55" s="39"/>
      <c r="B55" s="27"/>
      <c r="C55" s="40"/>
      <c r="D55" s="27"/>
      <c r="E55" s="40"/>
      <c r="F55" s="29"/>
      <c r="G55" s="41"/>
      <c r="H55" s="27"/>
      <c r="I55" s="40"/>
      <c r="J55" s="27"/>
      <c r="K55" s="40"/>
      <c r="L55" s="29"/>
      <c r="M55" s="39"/>
    </row>
    <row r="56" spans="1:13" ht="9" customHeight="1" x14ac:dyDescent="0.2">
      <c r="A56" s="42" t="s">
        <v>48</v>
      </c>
    </row>
    <row r="57" spans="1:13" ht="9" customHeight="1" x14ac:dyDescent="0.2">
      <c r="A57" s="42" t="s">
        <v>49</v>
      </c>
    </row>
    <row r="58" spans="1:13" ht="9" customHeight="1" x14ac:dyDescent="0.2">
      <c r="A58" s="42" t="s">
        <v>50</v>
      </c>
    </row>
    <row r="59" spans="1:13" ht="9" customHeight="1" x14ac:dyDescent="0.2">
      <c r="A59" s="42" t="s">
        <v>51</v>
      </c>
    </row>
    <row r="60" spans="1:13" ht="9" customHeight="1" x14ac:dyDescent="0.2">
      <c r="A60" s="42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ColWidth="1.7109375" defaultRowHeight="12.75" x14ac:dyDescent="0.2"/>
  <cols>
    <col min="1" max="1" width="38.28515625" style="4" customWidth="1"/>
    <col min="2" max="2" width="10" style="39" customWidth="1"/>
    <col min="3" max="3" width="0.42578125" style="4" customWidth="1"/>
    <col min="4" max="4" width="10" style="39" customWidth="1"/>
    <col min="5" max="5" width="0.42578125" style="4" customWidth="1"/>
    <col min="6" max="6" width="9.85546875" style="39" customWidth="1"/>
    <col min="7" max="7" width="0.42578125" style="4" customWidth="1"/>
    <col min="8" max="8" width="11.85546875" style="39" customWidth="1"/>
    <col min="9" max="9" width="0.42578125" style="4" customWidth="1"/>
    <col min="10" max="10" width="11.85546875" style="39" customWidth="1"/>
    <col min="11" max="11" width="0.42578125" style="4" customWidth="1"/>
    <col min="12" max="12" width="9.85546875" style="4" customWidth="1"/>
    <col min="13" max="13" width="0.42578125" style="4" customWidth="1"/>
    <col min="14" max="255" width="9.140625" style="4" customWidth="1"/>
    <col min="256" max="16384" width="1.7109375" style="4"/>
  </cols>
  <sheetData>
    <row r="1" spans="1:13" ht="14.25" x14ac:dyDescent="0.2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4.25" x14ac:dyDescent="0.2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2">
      <c r="A3" s="1" t="s">
        <v>67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ht="15" x14ac:dyDescent="0.25">
      <c r="A4" s="5"/>
      <c r="B4" s="2" t="s">
        <v>55</v>
      </c>
      <c r="C4" s="1"/>
      <c r="D4" s="2"/>
      <c r="E4" s="1"/>
      <c r="F4" s="2"/>
      <c r="G4"/>
      <c r="H4"/>
      <c r="I4"/>
      <c r="J4"/>
      <c r="K4"/>
      <c r="L4"/>
      <c r="M4"/>
    </row>
    <row r="5" spans="1:13" ht="15.75" thickBot="1" x14ac:dyDescent="0.3">
      <c r="A5" s="5"/>
      <c r="B5" s="2" t="s">
        <v>54</v>
      </c>
      <c r="C5" s="1"/>
      <c r="D5" s="2"/>
      <c r="E5" s="1"/>
      <c r="F5" s="2"/>
      <c r="G5"/>
      <c r="H5"/>
      <c r="I5"/>
      <c r="J5"/>
      <c r="K5"/>
      <c r="L5"/>
      <c r="M5"/>
    </row>
    <row r="6" spans="1:13" ht="15.75" thickTop="1" x14ac:dyDescent="0.25">
      <c r="A6" s="6" t="s">
        <v>2</v>
      </c>
      <c r="B6" s="7">
        <v>2016</v>
      </c>
      <c r="C6" s="8"/>
      <c r="D6" s="7">
        <v>2017</v>
      </c>
      <c r="E6" s="8"/>
      <c r="F6" s="9" t="s">
        <v>53</v>
      </c>
      <c r="G6" s="10"/>
      <c r="H6"/>
      <c r="I6"/>
      <c r="J6"/>
      <c r="K6"/>
      <c r="L6"/>
      <c r="M6"/>
    </row>
    <row r="7" spans="1:13" ht="15.75" thickBot="1" x14ac:dyDescent="0.3">
      <c r="A7" s="12" t="s">
        <v>3</v>
      </c>
      <c r="B7" s="13"/>
      <c r="C7" s="14"/>
      <c r="D7" s="13"/>
      <c r="E7" s="14"/>
      <c r="F7" s="13" t="s">
        <v>4</v>
      </c>
      <c r="G7" s="15"/>
      <c r="H7"/>
      <c r="I7"/>
      <c r="J7"/>
      <c r="K7"/>
      <c r="L7"/>
      <c r="M7"/>
    </row>
    <row r="8" spans="1:13" ht="17.25" x14ac:dyDescent="0.35">
      <c r="A8" s="16" t="s">
        <v>5</v>
      </c>
      <c r="B8" s="17">
        <v>160</v>
      </c>
      <c r="C8" s="18"/>
      <c r="D8" s="17">
        <v>146</v>
      </c>
      <c r="E8" s="18"/>
      <c r="F8" s="19">
        <v>-8.7500000000000018</v>
      </c>
      <c r="G8" s="20"/>
      <c r="H8"/>
      <c r="I8"/>
      <c r="J8"/>
      <c r="K8"/>
      <c r="L8"/>
      <c r="M8"/>
    </row>
    <row r="9" spans="1:13" ht="16.5" x14ac:dyDescent="0.35">
      <c r="A9" s="21" t="s">
        <v>6</v>
      </c>
      <c r="B9" s="22">
        <v>66</v>
      </c>
      <c r="C9" s="23"/>
      <c r="D9" s="22">
        <v>27</v>
      </c>
      <c r="E9" s="23"/>
      <c r="F9" s="24">
        <v>-59.090909090909079</v>
      </c>
      <c r="G9" s="25"/>
      <c r="H9"/>
      <c r="I9"/>
      <c r="J9"/>
      <c r="K9"/>
      <c r="L9"/>
      <c r="M9"/>
    </row>
    <row r="10" spans="1:13" ht="15" x14ac:dyDescent="0.25">
      <c r="A10" s="26" t="s">
        <v>7</v>
      </c>
      <c r="B10" s="27">
        <v>1</v>
      </c>
      <c r="C10" s="28"/>
      <c r="D10" s="27">
        <v>0</v>
      </c>
      <c r="E10" s="28"/>
      <c r="F10" s="29">
        <v>-100</v>
      </c>
      <c r="G10" s="30"/>
      <c r="H10"/>
      <c r="I10"/>
      <c r="J10"/>
      <c r="K10"/>
      <c r="L10"/>
      <c r="M10"/>
    </row>
    <row r="11" spans="1:13" ht="15" x14ac:dyDescent="0.25">
      <c r="A11" s="26" t="s">
        <v>8</v>
      </c>
      <c r="B11" s="27">
        <v>2</v>
      </c>
      <c r="C11" s="28"/>
      <c r="D11" s="27">
        <v>0</v>
      </c>
      <c r="E11" s="28"/>
      <c r="F11" s="29">
        <v>-100</v>
      </c>
      <c r="G11" s="30"/>
      <c r="H11"/>
      <c r="I11"/>
      <c r="J11"/>
      <c r="K11"/>
      <c r="L11"/>
      <c r="M11"/>
    </row>
    <row r="12" spans="1:13" ht="15" x14ac:dyDescent="0.25">
      <c r="A12" s="26" t="s">
        <v>9</v>
      </c>
      <c r="B12" s="27">
        <v>0</v>
      </c>
      <c r="C12" s="28"/>
      <c r="D12" s="27">
        <v>1</v>
      </c>
      <c r="E12" s="28"/>
      <c r="F12" s="29" t="s">
        <v>58</v>
      </c>
      <c r="G12" s="30"/>
      <c r="H12"/>
      <c r="I12"/>
      <c r="J12"/>
      <c r="K12"/>
      <c r="L12"/>
      <c r="M12"/>
    </row>
    <row r="13" spans="1:13" ht="15" x14ac:dyDescent="0.25">
      <c r="A13" s="26" t="s">
        <v>10</v>
      </c>
      <c r="B13" s="27">
        <v>4</v>
      </c>
      <c r="C13" s="28"/>
      <c r="D13" s="27">
        <v>0</v>
      </c>
      <c r="E13" s="28"/>
      <c r="F13" s="29">
        <v>-100</v>
      </c>
      <c r="G13" s="30"/>
      <c r="H13"/>
      <c r="I13"/>
      <c r="J13"/>
      <c r="K13"/>
      <c r="L13"/>
      <c r="M13"/>
    </row>
    <row r="14" spans="1:13" ht="15" x14ac:dyDescent="0.25">
      <c r="A14" s="26" t="s">
        <v>11</v>
      </c>
      <c r="B14" s="27">
        <v>8</v>
      </c>
      <c r="C14" s="28"/>
      <c r="D14" s="27">
        <v>2</v>
      </c>
      <c r="E14" s="28"/>
      <c r="F14" s="29">
        <v>-75</v>
      </c>
      <c r="G14" s="30"/>
      <c r="H14"/>
      <c r="I14"/>
      <c r="J14"/>
      <c r="K14"/>
      <c r="L14"/>
      <c r="M14"/>
    </row>
    <row r="15" spans="1:13" ht="15" x14ac:dyDescent="0.25">
      <c r="A15" s="26" t="s">
        <v>12</v>
      </c>
      <c r="B15" s="27">
        <v>10</v>
      </c>
      <c r="C15" s="28"/>
      <c r="D15" s="27">
        <v>3</v>
      </c>
      <c r="E15" s="28"/>
      <c r="F15" s="29">
        <v>-70</v>
      </c>
      <c r="G15" s="30"/>
      <c r="H15"/>
      <c r="I15"/>
      <c r="J15"/>
      <c r="K15"/>
      <c r="L15"/>
      <c r="M15"/>
    </row>
    <row r="16" spans="1:13" ht="15" x14ac:dyDescent="0.25">
      <c r="A16" s="31" t="s">
        <v>13</v>
      </c>
      <c r="B16" s="27">
        <v>4</v>
      </c>
      <c r="C16" s="28"/>
      <c r="D16" s="27">
        <v>0</v>
      </c>
      <c r="E16" s="28"/>
      <c r="F16" s="29">
        <v>-100</v>
      </c>
      <c r="G16" s="30"/>
      <c r="H16"/>
      <c r="I16"/>
      <c r="J16"/>
      <c r="K16"/>
      <c r="L16"/>
      <c r="M16"/>
    </row>
    <row r="17" spans="1:13" ht="15" x14ac:dyDescent="0.25">
      <c r="A17" s="26" t="s">
        <v>14</v>
      </c>
      <c r="B17" s="27">
        <v>2</v>
      </c>
      <c r="C17" s="28"/>
      <c r="D17" s="27">
        <v>1</v>
      </c>
      <c r="E17" s="28"/>
      <c r="F17" s="29">
        <v>-50</v>
      </c>
      <c r="G17" s="30"/>
      <c r="H17"/>
      <c r="I17"/>
      <c r="J17"/>
      <c r="K17"/>
      <c r="L17"/>
      <c r="M17"/>
    </row>
    <row r="18" spans="1:13" ht="15" x14ac:dyDescent="0.25">
      <c r="A18" s="26" t="s">
        <v>15</v>
      </c>
      <c r="B18" s="27"/>
      <c r="C18" s="28"/>
      <c r="D18" s="27"/>
      <c r="E18" s="28"/>
      <c r="F18" s="29" t="s">
        <v>56</v>
      </c>
      <c r="G18" s="30"/>
      <c r="H18"/>
      <c r="I18"/>
      <c r="J18"/>
      <c r="K18"/>
      <c r="L18"/>
      <c r="M18"/>
    </row>
    <row r="19" spans="1:13" ht="15" x14ac:dyDescent="0.25">
      <c r="A19" s="26" t="s">
        <v>16</v>
      </c>
      <c r="B19" s="27">
        <v>3</v>
      </c>
      <c r="C19" s="28"/>
      <c r="D19" s="27">
        <v>1</v>
      </c>
      <c r="E19" s="28"/>
      <c r="F19" s="29">
        <v>-66.666666666666671</v>
      </c>
      <c r="G19" s="30"/>
      <c r="H19"/>
      <c r="I19"/>
      <c r="J19"/>
      <c r="K19"/>
      <c r="L19"/>
      <c r="M19"/>
    </row>
    <row r="20" spans="1:13" ht="15" x14ac:dyDescent="0.25">
      <c r="A20" s="31" t="s">
        <v>17</v>
      </c>
      <c r="B20" s="27"/>
      <c r="C20" s="28"/>
      <c r="D20" s="27"/>
      <c r="E20" s="28"/>
      <c r="F20" s="29" t="s">
        <v>56</v>
      </c>
      <c r="G20" s="30"/>
      <c r="H20"/>
      <c r="I20"/>
      <c r="J20"/>
      <c r="K20"/>
      <c r="L20"/>
      <c r="M20"/>
    </row>
    <row r="21" spans="1:13" ht="15" x14ac:dyDescent="0.25">
      <c r="A21" s="26" t="s">
        <v>18</v>
      </c>
      <c r="B21" s="27"/>
      <c r="C21" s="28"/>
      <c r="D21" s="27"/>
      <c r="E21" s="28"/>
      <c r="F21" s="29" t="s">
        <v>56</v>
      </c>
      <c r="G21" s="30"/>
      <c r="H21"/>
      <c r="I21"/>
      <c r="J21"/>
      <c r="K21"/>
      <c r="L21"/>
      <c r="M21"/>
    </row>
    <row r="22" spans="1:13" ht="15" x14ac:dyDescent="0.25">
      <c r="A22" s="26" t="s">
        <v>19</v>
      </c>
      <c r="B22" s="27">
        <v>0</v>
      </c>
      <c r="C22" s="28"/>
      <c r="D22" s="27">
        <v>1</v>
      </c>
      <c r="E22" s="28"/>
      <c r="F22" s="29" t="s">
        <v>58</v>
      </c>
      <c r="G22" s="30"/>
      <c r="H22"/>
      <c r="I22"/>
      <c r="J22"/>
      <c r="K22"/>
      <c r="L22"/>
      <c r="M22"/>
    </row>
    <row r="23" spans="1:13" ht="15" x14ac:dyDescent="0.25">
      <c r="A23" s="31" t="s">
        <v>20</v>
      </c>
      <c r="B23" s="27">
        <v>1</v>
      </c>
      <c r="C23" s="28"/>
      <c r="D23" s="27">
        <v>1</v>
      </c>
      <c r="E23" s="28"/>
      <c r="F23" s="29" t="s">
        <v>62</v>
      </c>
      <c r="G23" s="30"/>
      <c r="H23"/>
      <c r="I23"/>
      <c r="J23"/>
      <c r="K23"/>
      <c r="L23"/>
      <c r="M23"/>
    </row>
    <row r="24" spans="1:13" ht="15" x14ac:dyDescent="0.25">
      <c r="A24" s="26" t="s">
        <v>21</v>
      </c>
      <c r="B24" s="27">
        <v>0</v>
      </c>
      <c r="C24" s="28"/>
      <c r="D24" s="27">
        <v>1</v>
      </c>
      <c r="E24" s="28"/>
      <c r="F24" s="29" t="s">
        <v>58</v>
      </c>
      <c r="G24" s="30"/>
      <c r="H24"/>
      <c r="I24"/>
      <c r="J24"/>
      <c r="K24"/>
      <c r="L24"/>
      <c r="M24"/>
    </row>
    <row r="25" spans="1:13" ht="15" x14ac:dyDescent="0.25">
      <c r="A25" s="26" t="s">
        <v>22</v>
      </c>
      <c r="B25" s="27">
        <v>16</v>
      </c>
      <c r="C25" s="28"/>
      <c r="D25" s="27">
        <v>4</v>
      </c>
      <c r="E25" s="28"/>
      <c r="F25" s="29">
        <v>-75</v>
      </c>
      <c r="G25" s="30"/>
      <c r="H25"/>
      <c r="I25"/>
      <c r="J25"/>
      <c r="K25"/>
      <c r="L25"/>
      <c r="M25"/>
    </row>
    <row r="26" spans="1:13" ht="15" x14ac:dyDescent="0.25">
      <c r="A26" s="26" t="s">
        <v>23</v>
      </c>
      <c r="B26" s="27">
        <v>15</v>
      </c>
      <c r="C26" s="28"/>
      <c r="D26" s="27">
        <v>12</v>
      </c>
      <c r="E26" s="28"/>
      <c r="F26" s="29">
        <v>-19.999999999999996</v>
      </c>
      <c r="G26" s="30"/>
      <c r="H26"/>
      <c r="I26"/>
      <c r="J26"/>
      <c r="K26"/>
      <c r="L26"/>
      <c r="M26"/>
    </row>
    <row r="27" spans="1:13" ht="16.5" x14ac:dyDescent="0.35">
      <c r="A27" s="21" t="s">
        <v>24</v>
      </c>
      <c r="B27" s="22">
        <v>14</v>
      </c>
      <c r="C27" s="23"/>
      <c r="D27" s="22">
        <v>16</v>
      </c>
      <c r="E27" s="23"/>
      <c r="F27" s="24">
        <v>14.285714285714279</v>
      </c>
      <c r="G27" s="25"/>
      <c r="H27"/>
      <c r="I27"/>
      <c r="J27"/>
      <c r="K27"/>
      <c r="L27"/>
      <c r="M27"/>
    </row>
    <row r="28" spans="1:13" ht="16.5" x14ac:dyDescent="0.35">
      <c r="A28" s="21" t="s">
        <v>25</v>
      </c>
      <c r="B28" s="22">
        <v>37</v>
      </c>
      <c r="C28" s="23"/>
      <c r="D28" s="22">
        <v>41</v>
      </c>
      <c r="E28" s="23"/>
      <c r="F28" s="24">
        <v>10.810810810810811</v>
      </c>
      <c r="G28" s="25"/>
      <c r="H28"/>
      <c r="I28"/>
      <c r="J28"/>
      <c r="K28"/>
      <c r="L28"/>
      <c r="M28"/>
    </row>
    <row r="29" spans="1:13" ht="15" x14ac:dyDescent="0.25">
      <c r="A29" s="26" t="s">
        <v>26</v>
      </c>
      <c r="B29" s="27">
        <v>17</v>
      </c>
      <c r="C29" s="28"/>
      <c r="D29" s="27">
        <v>25</v>
      </c>
      <c r="E29" s="28"/>
      <c r="F29" s="29">
        <v>47.058823529411775</v>
      </c>
      <c r="G29" s="30"/>
      <c r="H29"/>
      <c r="I29"/>
      <c r="J29"/>
      <c r="K29"/>
      <c r="L29"/>
      <c r="M29"/>
    </row>
    <row r="30" spans="1:13" ht="15" x14ac:dyDescent="0.25">
      <c r="A30" s="31" t="s">
        <v>27</v>
      </c>
      <c r="B30" s="27">
        <v>0</v>
      </c>
      <c r="C30" s="28"/>
      <c r="D30" s="27">
        <v>0</v>
      </c>
      <c r="E30" s="28"/>
      <c r="F30" s="29" t="s">
        <v>58</v>
      </c>
      <c r="G30" s="30"/>
      <c r="H30"/>
      <c r="I30"/>
      <c r="J30"/>
      <c r="K30"/>
      <c r="L30"/>
      <c r="M30"/>
    </row>
    <row r="31" spans="1:13" ht="15" x14ac:dyDescent="0.25">
      <c r="A31" s="26" t="s">
        <v>28</v>
      </c>
      <c r="B31" s="27">
        <v>3</v>
      </c>
      <c r="C31" s="28"/>
      <c r="D31" s="27">
        <v>0</v>
      </c>
      <c r="E31" s="28"/>
      <c r="F31" s="29">
        <v>-100</v>
      </c>
      <c r="G31" s="30"/>
      <c r="H31"/>
      <c r="I31"/>
      <c r="J31"/>
      <c r="K31"/>
      <c r="L31"/>
      <c r="M31"/>
    </row>
    <row r="32" spans="1:13" ht="15" x14ac:dyDescent="0.25">
      <c r="A32" s="26" t="s">
        <v>29</v>
      </c>
      <c r="B32" s="27">
        <v>5</v>
      </c>
      <c r="C32" s="28"/>
      <c r="D32" s="27">
        <v>3</v>
      </c>
      <c r="E32" s="28"/>
      <c r="F32" s="29">
        <v>-40</v>
      </c>
      <c r="G32" s="30"/>
      <c r="H32"/>
      <c r="I32"/>
      <c r="J32"/>
      <c r="K32"/>
      <c r="L32"/>
      <c r="M32"/>
    </row>
    <row r="33" spans="1:13" ht="15" x14ac:dyDescent="0.25">
      <c r="A33" s="31" t="s">
        <v>30</v>
      </c>
      <c r="B33" s="27"/>
      <c r="C33" s="28"/>
      <c r="D33" s="27"/>
      <c r="E33" s="28"/>
      <c r="F33" s="29" t="s">
        <v>56</v>
      </c>
      <c r="G33" s="30"/>
      <c r="H33"/>
      <c r="I33"/>
      <c r="J33"/>
      <c r="K33"/>
      <c r="L33"/>
      <c r="M33"/>
    </row>
    <row r="34" spans="1:13" ht="15" x14ac:dyDescent="0.25">
      <c r="A34" s="31" t="s">
        <v>31</v>
      </c>
      <c r="B34" s="27">
        <v>0</v>
      </c>
      <c r="C34" s="28"/>
      <c r="D34" s="27">
        <v>1</v>
      </c>
      <c r="E34" s="28"/>
      <c r="F34" s="29" t="s">
        <v>58</v>
      </c>
      <c r="G34" s="30"/>
      <c r="H34"/>
      <c r="I34"/>
      <c r="J34"/>
      <c r="K34"/>
      <c r="L34"/>
      <c r="M34"/>
    </row>
    <row r="35" spans="1:13" ht="15" x14ac:dyDescent="0.25">
      <c r="A35" s="26" t="s">
        <v>32</v>
      </c>
      <c r="B35" s="27">
        <v>1</v>
      </c>
      <c r="C35" s="28"/>
      <c r="D35" s="27">
        <v>0</v>
      </c>
      <c r="E35" s="28"/>
      <c r="F35" s="29">
        <v>-100</v>
      </c>
      <c r="G35" s="30"/>
      <c r="H35"/>
      <c r="I35"/>
      <c r="J35"/>
      <c r="K35"/>
      <c r="L35"/>
      <c r="M35"/>
    </row>
    <row r="36" spans="1:13" ht="15" x14ac:dyDescent="0.25">
      <c r="A36" s="31" t="s">
        <v>33</v>
      </c>
      <c r="B36" s="27">
        <v>1</v>
      </c>
      <c r="C36" s="28"/>
      <c r="D36" s="27">
        <v>1</v>
      </c>
      <c r="E36" s="28"/>
      <c r="F36" s="29" t="s">
        <v>62</v>
      </c>
      <c r="G36" s="30"/>
      <c r="H36"/>
      <c r="I36"/>
      <c r="J36"/>
      <c r="K36"/>
      <c r="L36"/>
      <c r="M36"/>
    </row>
    <row r="37" spans="1:13" ht="15" x14ac:dyDescent="0.25">
      <c r="A37" s="26" t="s">
        <v>34</v>
      </c>
      <c r="B37" s="27"/>
      <c r="C37" s="28"/>
      <c r="D37" s="27"/>
      <c r="E37" s="28"/>
      <c r="F37" s="29" t="s">
        <v>56</v>
      </c>
      <c r="G37" s="30"/>
      <c r="H37"/>
      <c r="I37"/>
      <c r="J37"/>
      <c r="K37"/>
      <c r="L37"/>
      <c r="M37"/>
    </row>
    <row r="38" spans="1:13" ht="15" x14ac:dyDescent="0.25">
      <c r="A38" s="26" t="s">
        <v>35</v>
      </c>
      <c r="B38" s="27">
        <v>5</v>
      </c>
      <c r="C38" s="28"/>
      <c r="D38" s="27">
        <v>2</v>
      </c>
      <c r="E38" s="28"/>
      <c r="F38" s="29">
        <v>-60</v>
      </c>
      <c r="G38" s="30"/>
      <c r="H38"/>
      <c r="I38"/>
      <c r="J38"/>
      <c r="K38"/>
      <c r="L38"/>
      <c r="M38"/>
    </row>
    <row r="39" spans="1:13" ht="15" x14ac:dyDescent="0.25">
      <c r="A39" s="26" t="s">
        <v>36</v>
      </c>
      <c r="B39" s="27">
        <v>0</v>
      </c>
      <c r="C39" s="28"/>
      <c r="D39" s="27">
        <v>1</v>
      </c>
      <c r="E39" s="28"/>
      <c r="F39" s="29" t="s">
        <v>58</v>
      </c>
      <c r="G39" s="30"/>
      <c r="H39"/>
      <c r="I39"/>
      <c r="J39"/>
      <c r="K39"/>
      <c r="L39"/>
      <c r="M39"/>
    </row>
    <row r="40" spans="1:13" ht="15" x14ac:dyDescent="0.25">
      <c r="A40" s="31" t="s">
        <v>37</v>
      </c>
      <c r="B40" s="27"/>
      <c r="C40" s="28"/>
      <c r="D40" s="27"/>
      <c r="E40" s="28"/>
      <c r="F40" s="29" t="s">
        <v>56</v>
      </c>
      <c r="G40" s="30"/>
      <c r="H40"/>
      <c r="I40"/>
      <c r="J40"/>
      <c r="K40"/>
      <c r="L40"/>
      <c r="M40"/>
    </row>
    <row r="41" spans="1:13" ht="15" x14ac:dyDescent="0.25">
      <c r="A41" s="26" t="s">
        <v>23</v>
      </c>
      <c r="B41" s="27">
        <v>5</v>
      </c>
      <c r="C41" s="28"/>
      <c r="D41" s="27">
        <v>8</v>
      </c>
      <c r="E41" s="28"/>
      <c r="F41" s="29">
        <v>60.000000000000007</v>
      </c>
      <c r="G41" s="30"/>
      <c r="H41"/>
      <c r="I41"/>
      <c r="J41"/>
      <c r="K41"/>
      <c r="L41"/>
      <c r="M41"/>
    </row>
    <row r="42" spans="1:13" ht="16.5" x14ac:dyDescent="0.35">
      <c r="A42" s="32" t="s">
        <v>38</v>
      </c>
      <c r="B42" s="22">
        <v>13</v>
      </c>
      <c r="C42" s="23"/>
      <c r="D42" s="22">
        <v>20</v>
      </c>
      <c r="E42" s="23"/>
      <c r="F42" s="24">
        <v>53.846153846153854</v>
      </c>
      <c r="G42" s="25"/>
      <c r="H42"/>
      <c r="I42"/>
      <c r="J42"/>
      <c r="K42"/>
      <c r="L42"/>
      <c r="M42"/>
    </row>
    <row r="43" spans="1:13" ht="15" x14ac:dyDescent="0.25">
      <c r="A43" s="26" t="s">
        <v>39</v>
      </c>
      <c r="B43" s="27">
        <v>13</v>
      </c>
      <c r="C43" s="28"/>
      <c r="D43" s="27">
        <v>16</v>
      </c>
      <c r="E43" s="28"/>
      <c r="F43" s="29">
        <v>23.076923076923084</v>
      </c>
      <c r="G43" s="30"/>
      <c r="H43"/>
      <c r="I43"/>
      <c r="J43"/>
      <c r="K43"/>
      <c r="L43"/>
      <c r="M43"/>
    </row>
    <row r="44" spans="1:13" ht="15" x14ac:dyDescent="0.25">
      <c r="A44" s="31" t="s">
        <v>40</v>
      </c>
      <c r="B44" s="27">
        <v>0</v>
      </c>
      <c r="C44" s="28"/>
      <c r="D44" s="27">
        <v>4</v>
      </c>
      <c r="E44" s="28"/>
      <c r="F44" s="29" t="s">
        <v>58</v>
      </c>
      <c r="G44" s="30"/>
      <c r="H44"/>
      <c r="I44"/>
      <c r="J44"/>
      <c r="K44"/>
      <c r="L44"/>
      <c r="M44"/>
    </row>
    <row r="45" spans="1:13" ht="15" x14ac:dyDescent="0.25">
      <c r="A45" s="26" t="s">
        <v>23</v>
      </c>
      <c r="B45" s="33">
        <v>0</v>
      </c>
      <c r="C45" s="11"/>
      <c r="D45" s="33">
        <v>0</v>
      </c>
      <c r="E45" s="11"/>
      <c r="F45" s="29" t="s">
        <v>58</v>
      </c>
      <c r="G45" s="30"/>
      <c r="H45"/>
      <c r="I45"/>
      <c r="J45"/>
      <c r="K45"/>
      <c r="L45"/>
      <c r="M45"/>
    </row>
    <row r="46" spans="1:13" ht="16.5" x14ac:dyDescent="0.35">
      <c r="A46" s="32" t="s">
        <v>41</v>
      </c>
      <c r="B46" s="22">
        <v>23</v>
      </c>
      <c r="C46" s="23"/>
      <c r="D46" s="22">
        <v>39</v>
      </c>
      <c r="E46" s="23"/>
      <c r="F46" s="24">
        <v>69.565217391304344</v>
      </c>
      <c r="G46" s="25"/>
      <c r="H46"/>
      <c r="I46"/>
      <c r="J46"/>
      <c r="K46"/>
      <c r="L46"/>
      <c r="M46"/>
    </row>
    <row r="47" spans="1:13" ht="15" x14ac:dyDescent="0.25">
      <c r="A47" s="26" t="s">
        <v>42</v>
      </c>
      <c r="B47" s="27">
        <v>20</v>
      </c>
      <c r="C47" s="28"/>
      <c r="D47" s="27">
        <v>32</v>
      </c>
      <c r="E47" s="28"/>
      <c r="F47" s="29">
        <v>60.000000000000007</v>
      </c>
      <c r="G47" s="30"/>
      <c r="H47"/>
      <c r="I47"/>
      <c r="J47"/>
      <c r="K47"/>
      <c r="L47"/>
      <c r="M47"/>
    </row>
    <row r="48" spans="1:13" ht="15" x14ac:dyDescent="0.25">
      <c r="A48" s="26" t="s">
        <v>23</v>
      </c>
      <c r="B48" s="27">
        <v>3</v>
      </c>
      <c r="C48" s="28"/>
      <c r="D48" s="27">
        <v>7</v>
      </c>
      <c r="E48" s="28"/>
      <c r="F48" s="29">
        <v>133.33333333333334</v>
      </c>
      <c r="G48" s="30"/>
      <c r="H48"/>
      <c r="I48"/>
      <c r="J48"/>
      <c r="K48"/>
      <c r="L48"/>
      <c r="M48"/>
    </row>
    <row r="49" spans="1:13" ht="16.5" x14ac:dyDescent="0.35">
      <c r="A49" s="32" t="s">
        <v>43</v>
      </c>
      <c r="B49" s="22">
        <v>7</v>
      </c>
      <c r="C49" s="23"/>
      <c r="D49" s="22">
        <v>3</v>
      </c>
      <c r="E49" s="23"/>
      <c r="F49" s="24">
        <v>-57.142857142857139</v>
      </c>
      <c r="G49" s="25"/>
      <c r="H49"/>
      <c r="I49"/>
      <c r="J49"/>
      <c r="K49"/>
      <c r="L49"/>
      <c r="M49"/>
    </row>
    <row r="50" spans="1:13" ht="15" x14ac:dyDescent="0.25">
      <c r="A50" s="26" t="s">
        <v>44</v>
      </c>
      <c r="B50" s="27"/>
      <c r="C50" s="28"/>
      <c r="D50" s="27"/>
      <c r="E50" s="28"/>
      <c r="F50" s="29" t="s">
        <v>56</v>
      </c>
      <c r="G50" s="30"/>
      <c r="H50"/>
      <c r="I50"/>
      <c r="J50"/>
      <c r="K50"/>
      <c r="L50"/>
      <c r="M50"/>
    </row>
    <row r="51" spans="1:13" ht="15" x14ac:dyDescent="0.25">
      <c r="A51" s="31" t="s">
        <v>45</v>
      </c>
      <c r="B51" s="27">
        <v>6</v>
      </c>
      <c r="C51" s="28"/>
      <c r="D51" s="27">
        <v>0</v>
      </c>
      <c r="E51" s="28"/>
      <c r="F51" s="29">
        <v>-100</v>
      </c>
      <c r="G51" s="30"/>
      <c r="H51"/>
      <c r="I51"/>
      <c r="J51"/>
      <c r="K51"/>
      <c r="L51"/>
      <c r="M51"/>
    </row>
    <row r="52" spans="1:13" ht="15" x14ac:dyDescent="0.25">
      <c r="A52" s="26" t="s">
        <v>46</v>
      </c>
      <c r="B52" s="27">
        <v>1</v>
      </c>
      <c r="C52" s="28"/>
      <c r="D52" s="27">
        <v>1</v>
      </c>
      <c r="E52" s="28"/>
      <c r="F52" s="29" t="s">
        <v>62</v>
      </c>
      <c r="G52" s="30"/>
      <c r="H52"/>
      <c r="I52"/>
      <c r="J52"/>
      <c r="K52"/>
      <c r="L52"/>
      <c r="M52"/>
    </row>
    <row r="53" spans="1:13" ht="15" x14ac:dyDescent="0.25">
      <c r="A53" s="26" t="s">
        <v>47</v>
      </c>
      <c r="B53" s="27"/>
      <c r="C53" s="28"/>
      <c r="D53" s="27"/>
      <c r="E53" s="28"/>
      <c r="F53" s="29" t="s">
        <v>56</v>
      </c>
      <c r="G53" s="30"/>
      <c r="H53"/>
      <c r="I53"/>
      <c r="J53"/>
      <c r="K53"/>
      <c r="L53"/>
      <c r="M53"/>
    </row>
    <row r="54" spans="1:13" ht="15.75" thickBot="1" x14ac:dyDescent="0.3">
      <c r="A54" s="34" t="s">
        <v>23</v>
      </c>
      <c r="B54" s="35">
        <v>0</v>
      </c>
      <c r="C54" s="36"/>
      <c r="D54" s="35">
        <v>2</v>
      </c>
      <c r="E54" s="36"/>
      <c r="F54" s="37" t="s">
        <v>58</v>
      </c>
      <c r="G54" s="38"/>
      <c r="H54"/>
      <c r="I54"/>
      <c r="J54"/>
      <c r="K54"/>
      <c r="L54"/>
      <c r="M54"/>
    </row>
    <row r="55" spans="1:13" ht="8.1" customHeight="1" thickTop="1" x14ac:dyDescent="0.2">
      <c r="A55" s="39"/>
      <c r="B55" s="27"/>
      <c r="C55" s="40"/>
      <c r="D55" s="27"/>
      <c r="E55" s="40"/>
      <c r="F55" s="29"/>
      <c r="G55" s="41"/>
      <c r="H55" s="27"/>
      <c r="I55" s="40"/>
      <c r="J55" s="27"/>
      <c r="K55" s="40"/>
      <c r="L55" s="29"/>
      <c r="M55" s="39"/>
    </row>
    <row r="56" spans="1:13" ht="9" customHeight="1" x14ac:dyDescent="0.2">
      <c r="A56" s="42" t="s">
        <v>48</v>
      </c>
    </row>
    <row r="57" spans="1:13" ht="9" customHeight="1" x14ac:dyDescent="0.2">
      <c r="A57" s="42" t="s">
        <v>49</v>
      </c>
    </row>
    <row r="58" spans="1:13" ht="9" customHeight="1" x14ac:dyDescent="0.2">
      <c r="A58" s="42" t="s">
        <v>50</v>
      </c>
    </row>
    <row r="59" spans="1:13" ht="9" customHeight="1" x14ac:dyDescent="0.2">
      <c r="A59" s="42" t="s">
        <v>51</v>
      </c>
    </row>
    <row r="60" spans="1:13" ht="9" customHeight="1" x14ac:dyDescent="0.2">
      <c r="A60" s="42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Canada</vt:lpstr>
      <vt:lpstr>TERRE-NEUVE</vt:lpstr>
      <vt:lpstr>ÎLE-DU-PRINCE-ÉDOUARD</vt:lpstr>
      <vt:lpstr>NOUVELLE-ÉCOSSE</vt:lpstr>
      <vt:lpstr>NOUVEAU-BRUNSWICK</vt:lpstr>
      <vt:lpstr>QUÉBEC</vt:lpstr>
      <vt:lpstr>ONTARIO</vt:lpstr>
      <vt:lpstr>MANITOBA</vt:lpstr>
      <vt:lpstr>SASKATCHEWAN</vt:lpstr>
      <vt:lpstr>ALBERTA</vt:lpstr>
      <vt:lpstr>COLOMBIE-BRITANNIQUE</vt:lpstr>
      <vt:lpstr>YUKON</vt:lpstr>
    </vt:vector>
  </TitlesOfParts>
  <Company>StatCan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Gessner, Ian - SISD/DSIS</dc:creator>
  <cp:lastModifiedBy>Terry Elliott</cp:lastModifiedBy>
  <cp:lastPrinted>2017-03-16T18:41:34Z</cp:lastPrinted>
  <dcterms:created xsi:type="dcterms:W3CDTF">2017-03-08T20:12:56Z</dcterms:created>
  <dcterms:modified xsi:type="dcterms:W3CDTF">2017-09-06T21:57:29Z</dcterms:modified>
</cp:coreProperties>
</file>